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<sst xmlns="http://schemas.openxmlformats.org/spreadsheetml/2006/main" count="5436" uniqueCount="1720">
  <si>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</si>
  <si>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</si>
  <si>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</si>
  <si>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</si>
  <si>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</si>
  <si>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</si>
  <si>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</si>
  <si>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</si>
  <si>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</si>
  <si>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</si>
  <si>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</si>
  <si>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</si>
  <si>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</si>
  <si>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</si>
  <si>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ливада</t>
  </si>
  <si>
    <t>бяло петно</t>
  </si>
  <si>
    <t>10.2</t>
  </si>
  <si>
    <t>Договор</t>
  </si>
  <si>
    <t>ММК</t>
  </si>
  <si>
    <t>дог. наем</t>
  </si>
  <si>
    <t>303-3</t>
  </si>
  <si>
    <t>12.5.2025 г.</t>
  </si>
  <si>
    <t>10.3</t>
  </si>
  <si>
    <t>Ливада</t>
  </si>
  <si>
    <t>10.4</t>
  </si>
  <si>
    <t>недоговорен ОПФ</t>
  </si>
  <si>
    <t>10.5</t>
  </si>
  <si>
    <t>10.6</t>
  </si>
  <si>
    <t>10.7</t>
  </si>
  <si>
    <t>Зеленчукова градина</t>
  </si>
  <si>
    <t>10.8</t>
  </si>
  <si>
    <t>10.9</t>
  </si>
  <si>
    <t>10.10</t>
  </si>
  <si>
    <t>10.11</t>
  </si>
  <si>
    <t>Нива</t>
  </si>
  <si>
    <t>КЛАВДИЯ ЛЪЧЕЗАРОВА ИВАНОВА-АРСЕНОВА</t>
  </si>
  <si>
    <t>10.10.2022 г.</t>
  </si>
  <si>
    <t>10.12</t>
  </si>
  <si>
    <t>10.13</t>
  </si>
  <si>
    <t>10.14</t>
  </si>
  <si>
    <t>10.15</t>
  </si>
  <si>
    <t>Декл. чл.69</t>
  </si>
  <si>
    <t>лична обработка</t>
  </si>
  <si>
    <t>да не участва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</si>
  <si>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</si>
  <si>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</si>
  <si>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</si>
  <si>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</si>
  <si>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</si>
  <si>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</si>
  <si>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</si>
  <si>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</si>
  <si>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</si>
  <si>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</si>
  <si>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</si>
  <si>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</si>
  <si>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Заявл. чл.70</t>
  </si>
  <si>
    <t>421-1</t>
  </si>
  <si>
    <t>20.6.2025 г.</t>
  </si>
  <si>
    <t>да участва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</si>
  <si>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</si>
  <si>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</si>
  <si>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</si>
  <si>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</si>
  <si>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</si>
  <si>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</si>
  <si>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</si>
  <si>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</si>
  <si>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</si>
  <si>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</si>
  <si>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</si>
  <si>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</si>
  <si>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</si>
  <si>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</si>
  <si>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</si>
  <si>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</si>
  <si>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</si>
  <si>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</si>
  <si>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</si>
  <si>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</si>
  <si>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</si>
  <si>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</si>
  <si>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</si>
  <si>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</si>
  <si>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</si>
  <si>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</si>
  <si>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</si>
  <si>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</si>
  <si>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</si>
  <si>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</si>
  <si>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</si>
  <si>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</si>
  <si>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</si>
  <si>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</si>
  <si>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</si>
  <si>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</si>
  <si>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</si>
  <si>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</si>
  <si>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</si>
  <si>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</si>
  <si>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</si>
  <si>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</si>
  <si>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</si>
  <si>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</si>
  <si>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</si>
  <si>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</si>
  <si>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</si>
  <si>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</si>
  <si>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</si>
  <si>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</si>
  <si>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</si>
  <si>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421-3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</si>
  <si>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</si>
  <si>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</si>
  <si>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</si>
  <si>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</si>
  <si>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</si>
  <si>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</si>
  <si>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</si>
  <si>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</si>
  <si>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</si>
  <si>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</si>
  <si>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</si>
  <si>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12.35</t>
  </si>
  <si>
    <t>12.36</t>
  </si>
  <si>
    <t>12.37</t>
  </si>
  <si>
    <t>12.38</t>
  </si>
  <si>
    <t>13.1</t>
  </si>
  <si>
    <t>13.2</t>
  </si>
  <si>
    <t>13.3</t>
  </si>
  <si>
    <t>Овощна градина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</si>
  <si>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</si>
  <si>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</si>
  <si>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</si>
  <si>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</si>
  <si>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</si>
  <si>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</si>
  <si>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</si>
  <si>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</si>
  <si>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</si>
  <si>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</si>
  <si>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</si>
  <si>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Лозе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</si>
  <si>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</si>
  <si>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</si>
  <si>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</si>
  <si>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</si>
  <si>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</si>
  <si>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</si>
  <si>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</si>
  <si>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</si>
  <si>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</si>
  <si>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</si>
  <si>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</si>
  <si>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</si>
  <si>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</si>
  <si>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</si>
  <si>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</si>
  <si>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</si>
  <si>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</si>
  <si>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</si>
  <si>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</si>
  <si>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</si>
  <si>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</si>
  <si>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</si>
  <si>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</si>
  <si>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</si>
  <si>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</si>
  <si>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</si>
  <si>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</si>
  <si>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</si>
  <si>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</si>
  <si>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</si>
  <si>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</si>
  <si>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</si>
  <si>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</si>
  <si>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</si>
  <si>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</si>
  <si>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</si>
  <si>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</si>
  <si>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</si>
  <si>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</si>
  <si>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</si>
  <si>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</si>
  <si>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</si>
  <si>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</si>
  <si>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</si>
  <si>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</si>
  <si>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</si>
  <si>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</si>
  <si>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</si>
  <si>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</si>
  <si>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13.67</t>
  </si>
  <si>
    <t>13.68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</si>
  <si>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</si>
  <si>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</si>
  <si>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</si>
  <si>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</si>
  <si>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</si>
  <si>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</si>
  <si>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</si>
  <si>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</si>
  <si>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</si>
  <si>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</si>
  <si>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</si>
  <si>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</si>
  <si>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</si>
  <si>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</si>
  <si>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</si>
  <si>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</si>
  <si>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</si>
  <si>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</si>
  <si>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</si>
  <si>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</si>
  <si>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14.26</t>
  </si>
  <si>
    <t>14.28</t>
  </si>
  <si>
    <t>14.30</t>
  </si>
  <si>
    <t>14.31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</si>
  <si>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</si>
  <si>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</si>
  <si>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</si>
  <si>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</si>
  <si>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</si>
  <si>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</si>
  <si>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</si>
  <si>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</si>
  <si>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</si>
  <si>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</si>
  <si>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Пасище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</si>
  <si>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</si>
  <si>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</si>
  <si>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</si>
  <si>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</si>
  <si>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</si>
  <si>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</si>
  <si>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</si>
  <si>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</si>
  <si>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</si>
  <si>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</si>
  <si>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</si>
  <si>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</si>
  <si>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</si>
  <si>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</si>
  <si>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</si>
  <si>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</si>
  <si>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</si>
  <si>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</si>
  <si>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</si>
  <si>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</si>
  <si>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</si>
  <si>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</si>
  <si>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</si>
  <si>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</si>
  <si>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</si>
  <si>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</si>
  <si>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</si>
  <si>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</si>
  <si>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</si>
  <si>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</si>
  <si>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</si>
  <si>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</si>
  <si>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</si>
  <si>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</si>
  <si>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</si>
  <si>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</si>
  <si>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</si>
  <si>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</si>
  <si>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</si>
  <si>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</si>
  <si>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</si>
  <si>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</si>
  <si>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</si>
  <si>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</si>
  <si>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</si>
  <si>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</si>
  <si>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</si>
  <si>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</si>
  <si>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</si>
  <si>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</si>
  <si>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</si>
  <si>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</si>
  <si>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</si>
  <si>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</si>
  <si>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</si>
  <si>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</si>
  <si>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</si>
  <si>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</si>
  <si>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</si>
  <si>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</si>
  <si>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</si>
  <si>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</si>
  <si>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</si>
  <si>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</si>
  <si>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</si>
  <si>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</si>
  <si>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</si>
  <si>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</si>
  <si>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</si>
  <si>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</si>
  <si>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</si>
  <si>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</si>
  <si>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</si>
  <si>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</si>
  <si>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</si>
  <si>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</si>
  <si>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</si>
  <si>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</si>
  <si>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</si>
  <si>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</si>
  <si>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</si>
  <si>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</si>
  <si>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</si>
  <si>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</si>
  <si>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</si>
  <si>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</si>
  <si>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</si>
  <si>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</si>
  <si>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</si>
  <si>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421-4</t>
  </si>
  <si>
    <t>20.7.2022 г.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</si>
  <si>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</si>
  <si>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</si>
  <si>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</si>
  <si>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</si>
  <si>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</si>
  <si>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</si>
  <si>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</si>
  <si>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</si>
  <si>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</si>
  <si>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</si>
  <si>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</si>
  <si>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</si>
  <si>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</si>
  <si>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</si>
  <si>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</si>
  <si>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</si>
  <si>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</si>
  <si>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</si>
  <si>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</si>
  <si>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</si>
  <si>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</si>
  <si>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</si>
  <si>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</si>
  <si>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</si>
  <si>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</si>
  <si>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</si>
  <si>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</si>
  <si>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</si>
  <si>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</si>
  <si>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</si>
  <si>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</si>
  <si>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</si>
  <si>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</si>
  <si>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</si>
  <si>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</si>
  <si>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</si>
  <si>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</si>
  <si>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</si>
  <si>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</si>
  <si>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</si>
  <si>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</si>
  <si>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</si>
  <si>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</si>
  <si>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</si>
  <si>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</si>
  <si>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</si>
  <si>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</si>
  <si>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</si>
  <si>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</si>
  <si>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</si>
  <si>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</si>
  <si>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</si>
  <si>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</si>
  <si>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</si>
  <si>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</si>
  <si>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</si>
  <si>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</si>
  <si>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421-2</t>
  </si>
  <si>
    <t>15.145</t>
  </si>
  <si>
    <t>15.146</t>
  </si>
  <si>
    <t>15.147</t>
  </si>
  <si>
    <t>15.148</t>
  </si>
  <si>
    <t>15.149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</si>
  <si>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</si>
  <si>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</si>
  <si>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</si>
  <si>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</si>
  <si>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</si>
  <si>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</si>
  <si>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</si>
  <si>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</si>
  <si>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</si>
  <si>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</si>
  <si>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</si>
  <si>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</si>
  <si>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</si>
  <si>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</si>
  <si>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</si>
  <si>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</si>
  <si>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</si>
  <si>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</si>
  <si>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</si>
  <si>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</si>
  <si>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</si>
  <si>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</si>
  <si>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</si>
  <si>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</si>
  <si>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</si>
  <si>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</si>
  <si>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</si>
  <si>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</si>
  <si>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</si>
  <si>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</si>
  <si>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</si>
  <si>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</si>
  <si>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</si>
  <si>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</si>
  <si>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</si>
  <si>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439-1</t>
  </si>
  <si>
    <t>16.36</t>
  </si>
  <si>
    <t>16.37</t>
  </si>
  <si>
    <t>16.38</t>
  </si>
  <si>
    <t>16.39</t>
  </si>
  <si>
    <t>16.41</t>
  </si>
  <si>
    <t>16.42</t>
  </si>
  <si>
    <t>16.43</t>
  </si>
  <si>
    <t>16.44</t>
  </si>
  <si>
    <t>16.64</t>
  </si>
  <si>
    <t>17.1</t>
  </si>
  <si>
    <t>17.2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</si>
  <si>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</si>
  <si>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</si>
  <si>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</si>
  <si>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</si>
  <si>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</si>
  <si>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</si>
  <si>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</si>
  <si>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</si>
  <si>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</si>
  <si>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</si>
  <si>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</si>
  <si>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</si>
  <si>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</si>
  <si>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</si>
  <si>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</si>
  <si>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</si>
  <si>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</si>
  <si>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</si>
  <si>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</si>
  <si>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</si>
  <si>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</si>
  <si>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</si>
  <si>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</si>
  <si>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</si>
  <si>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</si>
  <si>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</si>
  <si>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</si>
  <si>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</si>
  <si>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</si>
  <si>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</si>
  <si>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</si>
  <si>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</si>
  <si>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</si>
  <si>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</si>
  <si>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</si>
  <si>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</si>
  <si>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</si>
  <si>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</si>
  <si>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</si>
  <si>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</si>
  <si>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</si>
  <si>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</si>
  <si>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</si>
  <si>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</si>
  <si>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</si>
  <si>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</si>
  <si>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</si>
  <si>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</si>
  <si>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</si>
  <si>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</si>
  <si>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</si>
  <si>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</si>
  <si>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</si>
  <si>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</si>
  <si>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</si>
  <si>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</si>
  <si>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</si>
  <si>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</si>
  <si>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</si>
  <si>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</si>
  <si>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</si>
  <si>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</si>
  <si>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</si>
  <si>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</si>
  <si>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</si>
  <si>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</si>
  <si>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</si>
  <si>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</si>
  <si>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</si>
  <si>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</si>
  <si>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</si>
  <si>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</si>
  <si>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</si>
  <si>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</si>
  <si>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</si>
  <si>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</si>
  <si>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</si>
  <si>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</si>
  <si>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</si>
  <si>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</si>
  <si>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</si>
  <si>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</si>
  <si>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</si>
  <si>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</si>
  <si>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</si>
  <si>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</si>
  <si>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</si>
  <si>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</si>
  <si>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</si>
  <si>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</si>
  <si>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</si>
  <si>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</si>
  <si>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</si>
  <si>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</si>
  <si>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</si>
  <si>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</si>
  <si>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</si>
  <si>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</si>
  <si>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</si>
  <si>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</si>
  <si>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</si>
  <si>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</si>
  <si>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</si>
  <si>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</si>
  <si>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</si>
  <si>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</si>
  <si>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</si>
  <si>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</si>
  <si>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</si>
  <si>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</si>
  <si>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</si>
  <si>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</si>
  <si>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</si>
  <si>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</si>
  <si>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</si>
  <si>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</si>
  <si>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</si>
  <si>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</si>
  <si>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</si>
  <si>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</si>
  <si>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</si>
  <si>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</si>
  <si>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</si>
  <si>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</si>
  <si>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</si>
  <si>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</si>
  <si>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</si>
  <si>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</si>
  <si>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</si>
  <si>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</si>
  <si>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</si>
  <si>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</si>
  <si>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</si>
  <si>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</si>
  <si>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</si>
  <si>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</si>
  <si>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</si>
  <si>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</si>
  <si>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</si>
  <si>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</si>
  <si>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</si>
  <si>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</si>
  <si>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</si>
  <si>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</si>
  <si>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</si>
  <si>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</si>
  <si>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</si>
  <si>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</si>
  <si>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</si>
  <si>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</si>
  <si>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</si>
  <si>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</si>
  <si>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</si>
  <si>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</si>
  <si>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</si>
  <si>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</si>
  <si>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</si>
  <si>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</si>
  <si>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</si>
  <si>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</si>
  <si>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</si>
  <si>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</si>
  <si>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</si>
  <si>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</si>
  <si>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</si>
  <si>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</si>
  <si>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</si>
  <si>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</si>
  <si>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</si>
  <si>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</si>
  <si>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</si>
  <si>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</si>
  <si>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</si>
  <si>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18.68</t>
  </si>
  <si>
    <t>18.69</t>
  </si>
  <si>
    <t>18.70</t>
  </si>
  <si>
    <t>18.71</t>
  </si>
  <si>
    <t>18.72</t>
  </si>
  <si>
    <t>18.73</t>
  </si>
  <si>
    <t>18.74</t>
  </si>
  <si>
    <t>13.10.2021 г.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</si>
  <si>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</si>
  <si>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</si>
  <si>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</si>
  <si>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</si>
  <si>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</si>
  <si>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</si>
  <si>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</si>
  <si>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</si>
  <si>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</si>
  <si>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</si>
  <si>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</si>
  <si>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</si>
  <si>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</si>
  <si>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</si>
  <si>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</si>
  <si>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</si>
  <si>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</si>
  <si>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</si>
  <si>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</si>
  <si>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</si>
  <si>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</si>
  <si>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</si>
  <si>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</si>
  <si>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</si>
  <si>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</si>
  <si>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</si>
  <si>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</si>
  <si>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</si>
  <si>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</si>
  <si>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</si>
  <si>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</si>
  <si>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</si>
  <si>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</si>
  <si>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</si>
  <si>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</si>
  <si>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</si>
  <si>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</si>
  <si>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</si>
  <si>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</si>
  <si>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</si>
  <si>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</si>
  <si>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</si>
  <si>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</si>
  <si>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</si>
  <si>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</si>
  <si>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</si>
  <si>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</si>
  <si>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</si>
  <si>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</si>
  <si>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20.1</t>
  </si>
  <si>
    <t>Др.трайно насаждение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</si>
  <si>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</si>
  <si>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</si>
  <si>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</si>
  <si>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</si>
  <si>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</si>
  <si>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</si>
  <si>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</si>
  <si>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</si>
  <si>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</si>
  <si>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</si>
  <si>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</si>
  <si>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</si>
  <si>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</si>
  <si>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</si>
  <si>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</si>
  <si>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</si>
  <si>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</si>
  <si>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</si>
  <si>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</si>
  <si>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</si>
  <si>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</si>
  <si>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</si>
  <si>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</si>
  <si>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</si>
  <si>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</si>
  <si>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</si>
  <si>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</si>
  <si>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</si>
  <si>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</si>
  <si>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</si>
  <si>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20.34</t>
  </si>
  <si>
    <t>20.35</t>
  </si>
  <si>
    <t>20.39</t>
  </si>
  <si>
    <t>20.41</t>
  </si>
  <si>
    <t>20.42</t>
  </si>
  <si>
    <t>20.43</t>
  </si>
  <si>
    <t>20.44</t>
  </si>
  <si>
    <t>20.45</t>
  </si>
  <si>
    <t>20.47</t>
  </si>
  <si>
    <t>20.48</t>
  </si>
  <si>
    <t>20.51</t>
  </si>
  <si>
    <t>20.55</t>
  </si>
  <si>
    <t>20.56</t>
  </si>
  <si>
    <t>21.1</t>
  </si>
  <si>
    <t>21.2</t>
  </si>
  <si>
    <t>21.3</t>
  </si>
  <si>
    <t>21.4</t>
  </si>
  <si>
    <t>21.5</t>
  </si>
  <si>
    <t>21.6</t>
  </si>
  <si>
    <t>21.7</t>
  </si>
  <si>
    <t>21.8</t>
  </si>
  <si>
    <t>ПЛАМЕН ГЕОРГИЕВ АРСОВ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</si>
  <si>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</si>
  <si>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</si>
  <si>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</si>
  <si>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</si>
  <si>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</si>
  <si>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</si>
  <si>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</si>
  <si>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</si>
  <si>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</si>
  <si>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</si>
  <si>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</si>
  <si>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</si>
  <si>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</si>
  <si>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</si>
  <si>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</si>
  <si>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</si>
  <si>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</si>
  <si>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</si>
  <si>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</si>
  <si>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</si>
  <si>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</si>
  <si>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</si>
  <si>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</si>
  <si>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</si>
  <si>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</si>
  <si>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</si>
  <si>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</si>
  <si>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</si>
  <si>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</si>
  <si>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</si>
  <si>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</si>
  <si>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</si>
  <si>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</si>
  <si>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</si>
  <si>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</si>
  <si>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</si>
  <si>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</si>
  <si>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</si>
  <si>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</si>
  <si>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</si>
  <si>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</si>
  <si>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</si>
  <si>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</si>
  <si>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</si>
  <si>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</si>
  <si>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</si>
  <si>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</si>
  <si>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</si>
  <si>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</si>
  <si>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</si>
  <si>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</si>
  <si>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</si>
  <si>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</si>
  <si>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</si>
  <si>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</si>
  <si>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</si>
  <si>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</si>
  <si>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</si>
  <si>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</si>
  <si>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</si>
  <si>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</si>
  <si>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</si>
  <si>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</si>
  <si>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</si>
  <si>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</si>
  <si>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</si>
  <si>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</si>
  <si>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</si>
  <si>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</si>
  <si>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</si>
  <si>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</si>
  <si>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</si>
  <si>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</si>
  <si>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</si>
  <si>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</si>
  <si>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</si>
  <si>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</si>
  <si>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</si>
  <si>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</si>
  <si>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</si>
  <si>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</si>
  <si>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</si>
  <si>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421-5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</si>
  <si>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</si>
  <si>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</si>
  <si>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</si>
  <si>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</si>
  <si>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</si>
  <si>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</si>
  <si>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</si>
  <si>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</si>
  <si>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</si>
  <si>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</si>
  <si>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</si>
  <si>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</si>
  <si>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</si>
  <si>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</si>
  <si>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</si>
  <si>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</si>
  <si>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</si>
  <si>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</si>
  <si>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</si>
  <si>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</si>
  <si>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</si>
  <si>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</si>
  <si>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</si>
  <si>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</si>
  <si>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</si>
  <si>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</si>
  <si>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</si>
  <si>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</si>
  <si>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</si>
  <si>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</si>
  <si>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</si>
  <si>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</si>
  <si>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</si>
  <si>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</si>
  <si>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</si>
  <si>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</si>
  <si>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</si>
  <si>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</si>
  <si>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</si>
  <si>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</si>
  <si>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22.70</t>
  </si>
  <si>
    <t>22.71</t>
  </si>
  <si>
    <t>22.72</t>
  </si>
  <si>
    <t>22.73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</si>
  <si>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</si>
  <si>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</si>
  <si>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</si>
  <si>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</si>
  <si>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</si>
  <si>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</si>
  <si>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</si>
  <si>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</si>
  <si>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</si>
  <si>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</si>
  <si>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</si>
  <si>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</si>
  <si>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</si>
  <si>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</si>
  <si>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</si>
  <si>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</si>
  <si>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</si>
  <si>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</si>
  <si>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</si>
  <si>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</si>
  <si>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</si>
  <si>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</si>
  <si>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</si>
  <si>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</si>
  <si>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</si>
  <si>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</si>
  <si>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</si>
  <si>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</si>
  <si>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</si>
  <si>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</si>
  <si>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</si>
  <si>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</si>
  <si>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</si>
  <si>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</si>
  <si>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</si>
  <si>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</si>
  <si>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</si>
  <si>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</si>
  <si>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</si>
  <si>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</si>
  <si>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</si>
  <si>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</si>
  <si>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</si>
  <si>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</si>
  <si>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</si>
  <si>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</si>
  <si>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</si>
  <si>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</si>
  <si>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</si>
  <si>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</si>
  <si>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</si>
  <si>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</si>
  <si>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</si>
  <si>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</si>
  <si>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</si>
  <si>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</si>
  <si>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</si>
  <si>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</si>
  <si>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</si>
  <si>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</si>
  <si>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</si>
  <si>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</si>
  <si>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</si>
  <si>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</si>
  <si>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</si>
  <si>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</si>
  <si>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</si>
  <si>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</si>
  <si>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</si>
  <si>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</si>
  <si>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</si>
  <si>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</si>
  <si>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</si>
  <si>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</si>
  <si>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</si>
  <si>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</si>
  <si>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</si>
  <si>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</si>
  <si>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</si>
  <si>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</si>
  <si>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</si>
  <si>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</si>
  <si>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</si>
  <si>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</si>
  <si>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</si>
  <si>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</si>
  <si>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</si>
  <si>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</si>
  <si>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</si>
  <si>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</si>
  <si>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</si>
  <si>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</si>
  <si>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</si>
  <si>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</si>
  <si>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</si>
  <si>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</si>
  <si>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</si>
  <si>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</si>
  <si>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</si>
  <si>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</si>
  <si>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</si>
  <si>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</si>
  <si>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</si>
  <si>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</si>
  <si>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</si>
  <si>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23.108</t>
  </si>
  <si>
    <t>23.109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</si>
  <si>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</si>
  <si>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</si>
  <si>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</si>
  <si>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</si>
  <si>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</si>
  <si>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</si>
  <si>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</si>
  <si>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</si>
  <si>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</si>
  <si>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</si>
  <si>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</si>
  <si>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</si>
  <si>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</si>
  <si>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</si>
  <si>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</si>
  <si>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</si>
  <si>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</si>
  <si>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</si>
  <si>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</si>
  <si>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</si>
  <si>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</si>
  <si>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</si>
  <si>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</si>
  <si>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</si>
  <si>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</si>
  <si>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</si>
  <si>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</si>
  <si>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</si>
  <si>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</si>
  <si>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</si>
  <si>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</si>
  <si>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</si>
  <si>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24.35</t>
  </si>
  <si>
    <t>24.37</t>
  </si>
  <si>
    <t>421-6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</si>
  <si>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</si>
  <si>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</si>
  <si>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</si>
  <si>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</si>
  <si>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</si>
  <si>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</si>
  <si>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</si>
  <si>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</si>
  <si>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</si>
  <si>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</si>
  <si>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</si>
  <si>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</si>
  <si>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</si>
  <si>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</si>
  <si>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</si>
  <si>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</si>
  <si>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</si>
  <si>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</si>
  <si>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</si>
  <si>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</si>
  <si>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24.59</t>
  </si>
  <si>
    <t>24.60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</si>
  <si>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</si>
  <si>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</si>
  <si>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</si>
  <si>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</si>
  <si>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</si>
  <si>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</si>
  <si>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</si>
  <si>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</si>
  <si>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</si>
  <si>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</si>
  <si>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</si>
  <si>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</si>
  <si>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</si>
  <si>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</si>
  <si>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</si>
  <si>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</si>
  <si>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</si>
  <si>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</si>
  <si>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</si>
  <si>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</si>
  <si>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</si>
  <si>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</si>
  <si>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</si>
  <si>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</si>
  <si>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</si>
  <si>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</si>
  <si>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</si>
  <si>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</si>
  <si>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</si>
  <si>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</si>
  <si>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</si>
  <si>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</si>
  <si>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</si>
  <si>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</si>
  <si>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</si>
  <si>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</si>
  <si>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</si>
  <si>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</si>
  <si>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</si>
  <si>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</si>
  <si>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</si>
  <si>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</si>
  <si>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</si>
  <si>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</si>
  <si>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</si>
  <si>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</si>
  <si>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</si>
  <si>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</si>
  <si>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</si>
  <si>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</si>
  <si>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</si>
  <si>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</si>
  <si>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</si>
  <si>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</si>
  <si>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</si>
  <si>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</si>
  <si>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</si>
  <si>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</si>
  <si>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</si>
  <si>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</si>
  <si>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</si>
  <si>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</si>
  <si>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</si>
  <si>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</si>
  <si>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</si>
  <si>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</si>
  <si>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</si>
  <si>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</si>
  <si>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</si>
  <si>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</si>
  <si>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</si>
  <si>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</si>
  <si>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</si>
  <si>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</si>
  <si>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</si>
  <si>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</si>
  <si>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</si>
  <si>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</si>
  <si>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</si>
  <si>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</si>
  <si>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</si>
  <si>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</si>
  <si>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</si>
  <si>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</si>
  <si>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</si>
  <si>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</si>
  <si>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</si>
  <si>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</si>
  <si>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</si>
  <si>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</si>
  <si>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</si>
  <si>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</si>
  <si>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</si>
  <si>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</si>
  <si>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</si>
  <si>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</si>
  <si>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</si>
  <si>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</si>
  <si>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</si>
  <si>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</si>
  <si>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</si>
  <si>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</si>
  <si>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</si>
  <si>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</si>
  <si>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</si>
  <si>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</si>
  <si>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</si>
  <si>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</si>
  <si>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</si>
  <si>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</si>
  <si>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</si>
  <si>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</si>
  <si>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</si>
  <si>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</si>
  <si>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</si>
  <si>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</si>
  <si>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</si>
  <si>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</si>
  <si>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</si>
  <si>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</si>
  <si>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</si>
  <si>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</si>
  <si>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</si>
  <si>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</si>
  <si>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</si>
  <si>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</si>
  <si>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</si>
  <si>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</si>
  <si>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</si>
  <si>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</si>
  <si>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</si>
  <si>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</si>
  <si>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</si>
  <si>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</si>
  <si>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</si>
  <si>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</si>
  <si>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</si>
  <si>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</si>
  <si>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</si>
  <si>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</si>
  <si>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</si>
  <si>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</si>
  <si>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</si>
  <si>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</si>
  <si>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</si>
  <si>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</si>
  <si>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</si>
  <si>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</si>
  <si>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</si>
  <si>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</si>
  <si>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</si>
  <si>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</si>
  <si>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</si>
  <si>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</si>
  <si>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</si>
  <si>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</si>
  <si>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</si>
  <si>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</si>
  <si>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</si>
  <si>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</si>
  <si>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</si>
  <si>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</si>
  <si>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</si>
  <si>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</si>
  <si>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</si>
  <si>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</si>
  <si>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</si>
  <si>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</si>
  <si>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</si>
  <si>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</si>
  <si>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</si>
  <si>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</si>
  <si>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</si>
  <si>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</si>
  <si>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</si>
  <si>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</si>
  <si>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</si>
  <si>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</si>
  <si>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</si>
  <si>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</si>
  <si>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</si>
  <si>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</si>
  <si>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</si>
  <si>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</si>
  <si>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</si>
  <si>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</si>
  <si>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</si>
  <si>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</si>
  <si>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</si>
  <si>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</si>
  <si>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</si>
  <si>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</si>
  <si>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</si>
  <si>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</si>
  <si>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</si>
  <si>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</si>
  <si>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</si>
  <si>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</si>
  <si>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</si>
  <si>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</si>
  <si>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</si>
  <si>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</si>
  <si>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</si>
  <si>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</si>
  <si>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</si>
  <si>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</si>
  <si>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</si>
  <si>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</si>
  <si>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</si>
  <si>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</si>
  <si>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</si>
  <si>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</si>
  <si>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</si>
  <si>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</si>
  <si>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</si>
  <si>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</si>
  <si>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</si>
  <si>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</si>
  <si>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</si>
  <si>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</si>
  <si>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</si>
  <si>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</si>
  <si>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</si>
  <si>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</si>
  <si>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</si>
  <si>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</si>
  <si>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</si>
  <si>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</si>
  <si>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</si>
  <si>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</si>
  <si>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</si>
  <si>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</si>
  <si>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</si>
  <si>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</si>
  <si>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</si>
  <si>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</si>
  <si>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</si>
  <si>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</si>
  <si>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</si>
  <si>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</si>
  <si>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</si>
  <si>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</si>
  <si>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</si>
  <si>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</si>
  <si>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</si>
  <si>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</si>
  <si>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</si>
  <si>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</si>
  <si>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</si>
  <si>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</si>
  <si>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</si>
  <si>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</si>
  <si>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</si>
  <si>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</si>
  <si>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</si>
  <si>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</si>
  <si>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</si>
  <si>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</si>
  <si>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</si>
  <si>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</si>
  <si>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</si>
  <si>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</si>
  <si>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</si>
  <si>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</si>
  <si>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</si>
  <si>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</si>
  <si>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</si>
  <si>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</si>
  <si>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</si>
  <si>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</si>
  <si>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</si>
  <si>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</si>
  <si>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</si>
  <si>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</si>
  <si>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</si>
  <si>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</si>
  <si>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</si>
  <si>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</si>
  <si>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</si>
  <si>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</si>
  <si>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</si>
  <si>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</si>
  <si>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</si>
  <si>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</si>
  <si>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</si>
  <si>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</si>
  <si>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</si>
  <si>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</si>
  <si>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</si>
  <si>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</si>
  <si>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</si>
  <si>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</si>
  <si>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</si>
  <si>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</si>
  <si>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</si>
  <si>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</si>
  <si>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</si>
  <si>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</si>
  <si>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</si>
  <si>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</si>
  <si>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</si>
  <si>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</si>
  <si>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</si>
  <si>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</si>
  <si>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</si>
  <si>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</si>
  <si>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</si>
  <si>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</si>
  <si>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</si>
  <si>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</si>
  <si>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</si>
  <si>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</si>
  <si>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</si>
  <si>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</si>
  <si>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</si>
  <si>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</si>
  <si>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</si>
  <si>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Гора в земед. земя</t>
  </si>
  <si>
    <t>29.22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</si>
  <si>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</si>
  <si>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</si>
  <si>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</si>
  <si>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</si>
  <si>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</si>
  <si>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</si>
  <si>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</si>
  <si>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</si>
  <si>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</si>
  <si>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</si>
  <si>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</si>
  <si>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</si>
  <si>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</si>
  <si>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</si>
  <si>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</si>
  <si>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</si>
  <si>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</si>
  <si>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</si>
  <si>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</si>
  <si>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</si>
  <si>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</si>
  <si>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</si>
  <si>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</si>
  <si>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</si>
  <si>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</si>
  <si>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</si>
  <si>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</si>
  <si>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</si>
  <si>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</si>
  <si>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</si>
  <si>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</si>
  <si>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32.7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</si>
  <si>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</si>
  <si>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</si>
  <si>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</si>
  <si>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</si>
  <si>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</si>
  <si>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</si>
  <si>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</si>
  <si>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</si>
  <si>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</si>
  <si>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</si>
  <si>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</si>
  <si>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</si>
  <si>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</si>
  <si>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</si>
  <si>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</si>
  <si>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</si>
  <si>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</si>
  <si>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</si>
  <si>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</si>
  <si>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</si>
  <si>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</si>
  <si>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</si>
  <si>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</si>
  <si>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</si>
  <si>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</si>
  <si>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</si>
  <si>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</si>
  <si>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</si>
  <si>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</si>
  <si>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</si>
  <si>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</si>
  <si>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</si>
  <si>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</si>
  <si>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</si>
  <si>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</si>
  <si>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</si>
  <si>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</si>
  <si>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</si>
  <si>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</si>
  <si>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</si>
  <si>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</si>
  <si>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</si>
  <si>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</si>
  <si>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</si>
  <si>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</si>
  <si>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</si>
  <si>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</si>
  <si>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</si>
  <si>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</si>
  <si>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35.1</t>
  </si>
  <si>
    <t>35.2</t>
  </si>
  <si>
    <t>35.3</t>
  </si>
  <si>
    <t>36.1</t>
  </si>
  <si>
    <t>36.3</t>
  </si>
  <si>
    <t>СГГ</t>
  </si>
  <si>
    <t>8.6.2021 г.</t>
  </si>
  <si>
    <t>ПС</t>
  </si>
  <si>
    <t>36.4</t>
  </si>
  <si>
    <t>недоговорен ДПФ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</si>
  <si>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</si>
  <si>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</si>
  <si>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</si>
  <si>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</si>
  <si>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</si>
  <si>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</si>
  <si>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</si>
  <si>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</si>
  <si>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</si>
  <si>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37.8</t>
  </si>
  <si>
    <t>Изоставена орна земя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</si>
  <si>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</si>
  <si>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</si>
  <si>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</si>
  <si>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</si>
  <si>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</si>
  <si>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</si>
  <si>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</si>
  <si>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</si>
  <si>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</si>
  <si>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</si>
  <si>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</si>
  <si>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</si>
  <si>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</si>
  <si>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</si>
  <si>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</si>
  <si>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</si>
  <si>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</si>
  <si>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</si>
  <si>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</si>
  <si>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</si>
  <si>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</si>
  <si>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</si>
  <si>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</si>
  <si>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</si>
  <si>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</si>
  <si>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</si>
  <si>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</si>
  <si>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</si>
  <si>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</si>
  <si>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40.23</t>
  </si>
  <si>
    <t>40.25</t>
  </si>
  <si>
    <t>40.27</t>
  </si>
  <si>
    <t>40.29</t>
  </si>
  <si>
    <t>40.30</t>
  </si>
  <si>
    <t>40.31</t>
  </si>
  <si>
    <t>40.32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</si>
  <si>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</si>
  <si>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</si>
  <si>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</si>
  <si>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</si>
  <si>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</si>
  <si>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</si>
  <si>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</si>
  <si>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</si>
  <si>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</si>
  <si>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</si>
  <si>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</si>
  <si>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</si>
  <si>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</si>
  <si>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</si>
  <si>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</si>
  <si>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</si>
  <si>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</si>
  <si>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</si>
  <si>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</si>
  <si>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</si>
  <si>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</si>
  <si>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</si>
  <si>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</si>
  <si>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</si>
  <si>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</si>
  <si>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</si>
  <si>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</si>
  <si>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</si>
  <si>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</si>
  <si>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</si>
  <si>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</si>
  <si>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40.71</t>
  </si>
  <si>
    <t>40.72</t>
  </si>
  <si>
    <t>40.73</t>
  </si>
  <si>
    <t>40.74</t>
  </si>
  <si>
    <t>40.75</t>
  </si>
  <si>
    <t>40.78</t>
  </si>
  <si>
    <t>40.79</t>
  </si>
  <si>
    <t>40.80</t>
  </si>
  <si>
    <t>40.81</t>
  </si>
  <si>
    <t>40.85</t>
  </si>
  <si>
    <t>40.93</t>
  </si>
  <si>
    <t>40.94</t>
  </si>
  <si>
    <t>40.99</t>
  </si>
  <si>
    <t>40.107</t>
  </si>
  <si>
    <t>40.108</t>
  </si>
  <si>
    <t>40.113</t>
  </si>
  <si>
    <t>40.114</t>
  </si>
  <si>
    <t>40.116</t>
  </si>
  <si>
    <t>40.120</t>
  </si>
  <si>
    <t>40.130</t>
  </si>
  <si>
    <t>40.133</t>
  </si>
  <si>
    <t>Поляна</t>
  </si>
  <si>
    <t>40.137</t>
  </si>
  <si>
    <t>40.138</t>
  </si>
  <si>
    <t>40.139</t>
  </si>
  <si>
    <t>40.142</t>
  </si>
  <si>
    <t>40.143</t>
  </si>
  <si>
    <t>40.144</t>
  </si>
  <si>
    <t>40.145</t>
  </si>
  <si>
    <t>40.146</t>
  </si>
  <si>
    <t>40.147</t>
  </si>
  <si>
    <t>40.149</t>
  </si>
  <si>
    <t>40.152</t>
  </si>
  <si>
    <t>40.153</t>
  </si>
  <si>
    <t>40.154</t>
  </si>
  <si>
    <t>40.155</t>
  </si>
  <si>
    <t>40.157</t>
  </si>
  <si>
    <t>40.158</t>
  </si>
  <si>
    <t>40.159</t>
  </si>
  <si>
    <t>40.160</t>
  </si>
  <si>
    <t>40.161</t>
  </si>
  <si>
    <t>40.164</t>
  </si>
  <si>
    <t>40.165</t>
  </si>
  <si>
    <t>40.168</t>
  </si>
  <si>
    <t>40.172</t>
  </si>
  <si>
    <t>40.173</t>
  </si>
  <si>
    <t>40.177</t>
  </si>
  <si>
    <t>40.190</t>
  </si>
  <si>
    <t>40.193</t>
  </si>
  <si>
    <t>40.195</t>
  </si>
  <si>
    <t>40.196</t>
  </si>
  <si>
    <t>40.197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</si>
  <si>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</si>
  <si>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</si>
  <si>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</si>
  <si>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</si>
  <si>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</si>
  <si>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</si>
  <si>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</si>
  <si>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</si>
  <si>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</si>
  <si>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</si>
  <si>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</si>
  <si>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</si>
  <si>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</si>
  <si>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</si>
  <si>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</si>
  <si>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</si>
  <si>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</si>
  <si>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</si>
  <si>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40.227</t>
  </si>
  <si>
    <t>40.233</t>
  </si>
  <si>
    <t>40.234</t>
  </si>
  <si>
    <t>40.242</t>
  </si>
  <si>
    <t>40.244</t>
  </si>
  <si>
    <t>40.251</t>
  </si>
  <si>
    <t>40.252</t>
  </si>
  <si>
    <t>40.254</t>
  </si>
  <si>
    <t>40.255</t>
  </si>
  <si>
    <t>40.257</t>
  </si>
  <si>
    <t>40.259</t>
  </si>
  <si>
    <t>40.260</t>
  </si>
  <si>
    <t>40.261</t>
  </si>
  <si>
    <t>40.262</t>
  </si>
  <si>
    <t>40.263</t>
  </si>
  <si>
    <t>40.264</t>
  </si>
  <si>
    <t>40.265</t>
  </si>
  <si>
    <t>40.269</t>
  </si>
  <si>
    <t>40.275</t>
  </si>
  <si>
    <t>40.276</t>
  </si>
  <si>
    <t>40.277</t>
  </si>
  <si>
    <t>40.278</t>
  </si>
  <si>
    <t>40.281</t>
  </si>
  <si>
    <t>40.283</t>
  </si>
  <si>
    <t>40.284</t>
  </si>
  <si>
    <t>40.287</t>
  </si>
  <si>
    <t>40.290</t>
  </si>
  <si>
    <t>40.291</t>
  </si>
  <si>
    <t>40.292</t>
  </si>
  <si>
    <t>40.293</t>
  </si>
  <si>
    <t>40.294</t>
  </si>
  <si>
    <t>40.295</t>
  </si>
  <si>
    <t>40.296</t>
  </si>
  <si>
    <t>40.297</t>
  </si>
  <si>
    <t>40.300</t>
  </si>
  <si>
    <t>40.301</t>
  </si>
  <si>
    <t>40.302</t>
  </si>
  <si>
    <t>40.304</t>
  </si>
  <si>
    <t>40.305</t>
  </si>
  <si>
    <t>40.306</t>
  </si>
  <si>
    <t>40.308</t>
  </si>
  <si>
    <t>40.311</t>
  </si>
  <si>
    <t>40.312</t>
  </si>
  <si>
    <t>40.313</t>
  </si>
  <si>
    <t>40.314</t>
  </si>
  <si>
    <t>40.315</t>
  </si>
  <si>
    <t>40.322</t>
  </si>
  <si>
    <t>40.323</t>
  </si>
  <si>
    <t>40.324</t>
  </si>
  <si>
    <t>40.325</t>
  </si>
  <si>
    <t>40.326</t>
  </si>
  <si>
    <t>40.327</t>
  </si>
  <si>
    <t>40.328</t>
  </si>
  <si>
    <t>40.330</t>
  </si>
  <si>
    <t>40.331</t>
  </si>
  <si>
    <t>40.363</t>
  </si>
  <si>
    <t>40.364</t>
  </si>
  <si>
    <t>40.365</t>
  </si>
  <si>
    <t>40.366</t>
  </si>
  <si>
    <t>40.368</t>
  </si>
  <si>
    <t>40.375</t>
  </si>
  <si>
    <t>40.377</t>
  </si>
  <si>
    <t>40.378</t>
  </si>
  <si>
    <t>40.383</t>
  </si>
  <si>
    <t>40.384</t>
  </si>
  <si>
    <t>40.385</t>
  </si>
  <si>
    <t>40.388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</si>
  <si>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</si>
  <si>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</si>
  <si>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</si>
  <si>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ЧЕРЕШОВИЦА, ЕКАТТЕ 80635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</si>
  <si>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</si>
  <si>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</si>
  <si>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</si>
  <si>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</si>
  <si>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</si>
  <si>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</si>
  <si>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</si>
  <si>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</si>
  <si>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</si>
  <si>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</si>
  <si>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</si>
  <si>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</si>
  <si>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</si>
  <si>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</si>
  <si>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ЧЕРЕШОВИЦА ЕКАТТЕ 80635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</si>
  <si>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</si>
  <si>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</si>
  <si>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</si>
  <si>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</si>
  <si>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</si>
  <si>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</si>
  <si>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</si>
  <si>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</si>
  <si>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</si>
  <si>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</si>
  <si>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</si>
  <si>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</si>
  <si>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</si>
  <si>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</si>
  <si>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1/2025-06-26</t>
  </si>
  <si>
    <t>010015</t>
  </si>
  <si>
    <t>чл. 70</t>
  </si>
  <si>
    <t>1/2025-06-30</t>
  </si>
  <si>
    <t>наем</t>
  </si>
  <si>
    <t>010028</t>
  </si>
  <si>
    <t>012017</t>
  </si>
  <si>
    <t>012019</t>
  </si>
  <si>
    <t>015101</t>
  </si>
  <si>
    <t>016001</t>
  </si>
  <si>
    <t>016006</t>
  </si>
  <si>
    <t>016012</t>
  </si>
  <si>
    <t>016016</t>
  </si>
  <si>
    <t>016028</t>
  </si>
  <si>
    <t>016029</t>
  </si>
  <si>
    <t>016033</t>
  </si>
  <si>
    <t>017082</t>
  </si>
  <si>
    <t>021003</t>
  </si>
  <si>
    <t>2/2025-07-03</t>
  </si>
  <si>
    <t>021008</t>
  </si>
  <si>
    <t>021017</t>
  </si>
  <si>
    <t>023002</t>
  </si>
  <si>
    <t>023006</t>
  </si>
  <si>
    <t>023007</t>
  </si>
  <si>
    <t>025001</t>
  </si>
  <si>
    <t>025005</t>
  </si>
  <si>
    <t>025010</t>
  </si>
  <si>
    <t>025011</t>
  </si>
  <si>
    <t>025013</t>
  </si>
  <si>
    <t>025021</t>
  </si>
  <si>
    <t>025022</t>
  </si>
  <si>
    <t>025027</t>
  </si>
  <si>
    <t>025030</t>
  </si>
  <si>
    <t>025040</t>
  </si>
  <si>
    <t>025043</t>
  </si>
  <si>
    <t>026015</t>
  </si>
  <si>
    <t>026025</t>
  </si>
  <si>
    <t>026026</t>
  </si>
  <si>
    <t>026076</t>
  </si>
  <si>
    <t>026101</t>
  </si>
  <si>
    <t>026102</t>
  </si>
  <si>
    <t>026110</t>
  </si>
  <si>
    <t>026113</t>
  </si>
  <si>
    <t>026114</t>
  </si>
  <si>
    <t>026122</t>
  </si>
  <si>
    <t>026123</t>
  </si>
  <si>
    <t>026124</t>
  </si>
  <si>
    <t>026147</t>
  </si>
  <si>
    <t>026167</t>
  </si>
  <si>
    <t>034015</t>
  </si>
  <si>
    <t>034043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</si>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</sst>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06"/>
  <sheetViews>
    <sheetView tabSelected="1" workbookViewId="0">
      <selection activeCell="A21" sqref="A21:M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1630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1631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1632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1633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1717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x14ac:dyDescent="0.25">
      <c r="A8" s="27" t="s">
        <v>1634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s="24" customFormat="1" ht="46.5" customHeight="1" x14ac:dyDescent="0.25">
      <c r="A10" s="28" t="s">
        <v>1714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s="24" customFormat="1" ht="42.75" customHeight="1" x14ac:dyDescent="0.25">
      <c r="A11" s="29" t="s">
        <v>1715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s="24" customFormat="1" ht="45.75" customHeight="1" x14ac:dyDescent="0.25">
      <c r="A12" s="28" t="s">
        <v>1718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5" t="s">
        <v>1635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1636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1637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1638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1639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1640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1641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1642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1643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1644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x14ac:dyDescent="0.25">
      <c r="A25" s="25" t="s">
        <v>1645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x14ac:dyDescent="0.25">
      <c r="A26" s="25" t="s">
        <v>1646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8.8829999999999991</v>
      </c>
      <c r="C28" s="11">
        <v>8.8829999999999991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16</v>
      </c>
      <c r="B29" s="11">
        <v>5.306</v>
      </c>
      <c r="C29" s="11">
        <v>5.306</v>
      </c>
      <c r="D29" s="12" t="s">
        <v>14</v>
      </c>
      <c r="E29" s="9">
        <v>9</v>
      </c>
      <c r="F29" s="12" t="s">
        <v>17</v>
      </c>
      <c r="G29" s="13"/>
      <c r="H29" s="13" t="s">
        <v>18</v>
      </c>
      <c r="I29" s="12" t="s">
        <v>19</v>
      </c>
      <c r="J29" s="14" t="s">
        <v>20</v>
      </c>
      <c r="K29" s="12" t="s">
        <v>21</v>
      </c>
      <c r="L29" s="12"/>
      <c r="M29" s="12"/>
    </row>
    <row r="30" spans="1:13" x14ac:dyDescent="0.25">
      <c r="A30" s="10" t="s">
        <v>22</v>
      </c>
      <c r="B30" s="11">
        <v>5.048</v>
      </c>
      <c r="C30" s="11">
        <v>5.048</v>
      </c>
      <c r="D30" s="12" t="s">
        <v>23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24</v>
      </c>
      <c r="B31" s="11">
        <v>4.4690000000000003</v>
      </c>
      <c r="C31" s="11">
        <v>4.4690000000000003</v>
      </c>
      <c r="D31" s="12" t="s">
        <v>23</v>
      </c>
      <c r="E31" s="9">
        <v>10</v>
      </c>
      <c r="F31" s="12"/>
      <c r="G31" s="13"/>
      <c r="H31" s="13"/>
      <c r="I31" s="12" t="s">
        <v>25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4.4969999999999999</v>
      </c>
      <c r="C32" s="11">
        <v>4.4969999999999999</v>
      </c>
      <c r="D32" s="12" t="s">
        <v>23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1.278</v>
      </c>
      <c r="C33" s="11">
        <v>1.278</v>
      </c>
      <c r="D33" s="12" t="s">
        <v>23</v>
      </c>
      <c r="E33" s="9">
        <v>9</v>
      </c>
      <c r="F33" s="12" t="s">
        <v>17</v>
      </c>
      <c r="G33" s="13"/>
      <c r="H33" s="13" t="s">
        <v>18</v>
      </c>
      <c r="I33" s="12" t="s">
        <v>19</v>
      </c>
      <c r="J33" s="14" t="s">
        <v>20</v>
      </c>
      <c r="K33" s="12" t="s">
        <v>21</v>
      </c>
      <c r="L33" s="12"/>
      <c r="M33" s="12"/>
    </row>
    <row r="34" spans="1:13" x14ac:dyDescent="0.25">
      <c r="A34" s="10" t="s">
        <v>28</v>
      </c>
      <c r="B34" s="11">
        <v>0.44400000000000001</v>
      </c>
      <c r="C34" s="11">
        <v>0.44400000000000001</v>
      </c>
      <c r="D34" s="12" t="s">
        <v>29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0.71799999999999997</v>
      </c>
      <c r="C35" s="11">
        <v>0.71799999999999997</v>
      </c>
      <c r="D35" s="12" t="s">
        <v>23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0.95399999999999996</v>
      </c>
      <c r="C36" s="11">
        <v>0.95399999999999996</v>
      </c>
      <c r="D36" s="12" t="s">
        <v>23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0.64</v>
      </c>
      <c r="C37" s="11">
        <v>0.64</v>
      </c>
      <c r="D37" s="12" t="s">
        <v>23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1.7889999999999999</v>
      </c>
      <c r="C38" s="11">
        <v>1.7889999999999999</v>
      </c>
      <c r="D38" s="12" t="s">
        <v>34</v>
      </c>
      <c r="E38" s="9">
        <v>10</v>
      </c>
      <c r="F38" s="12" t="s">
        <v>17</v>
      </c>
      <c r="G38" s="13"/>
      <c r="H38" s="13" t="s">
        <v>35</v>
      </c>
      <c r="I38" s="12" t="s">
        <v>19</v>
      </c>
      <c r="J38" s="14">
        <v>174</v>
      </c>
      <c r="K38" s="12" t="s">
        <v>36</v>
      </c>
      <c r="L38" s="12"/>
      <c r="M38" s="12"/>
    </row>
    <row r="39" spans="1:13" x14ac:dyDescent="0.25">
      <c r="A39" s="10" t="s">
        <v>37</v>
      </c>
      <c r="B39" s="11">
        <v>1.169</v>
      </c>
      <c r="C39" s="11">
        <v>1.169</v>
      </c>
      <c r="D39" s="12" t="s">
        <v>34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2.0950000000000002</v>
      </c>
      <c r="C40" s="11">
        <v>2.0950000000000002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2.0449999999999999</v>
      </c>
      <c r="C41" s="11">
        <v>2.0449999999999999</v>
      </c>
      <c r="D41" s="12" t="s">
        <v>29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0.51900000000000002</v>
      </c>
      <c r="C42" s="11">
        <v>0.51900000000000002</v>
      </c>
      <c r="D42" s="12" t="s">
        <v>29</v>
      </c>
      <c r="E42" s="9">
        <v>10</v>
      </c>
      <c r="F42" s="12" t="s">
        <v>41</v>
      </c>
      <c r="G42" s="13">
        <v>1</v>
      </c>
      <c r="H42" s="13" t="s">
        <v>35</v>
      </c>
      <c r="I42" s="12" t="s">
        <v>42</v>
      </c>
      <c r="J42" s="14"/>
      <c r="K42" s="12"/>
      <c r="L42" s="12" t="s">
        <v>43</v>
      </c>
      <c r="M42" s="12"/>
    </row>
    <row r="43" spans="1:13" x14ac:dyDescent="0.25">
      <c r="A43" s="10" t="s">
        <v>44</v>
      </c>
      <c r="B43" s="11">
        <v>0.49199999999999999</v>
      </c>
      <c r="C43" s="11">
        <v>0.49199999999999999</v>
      </c>
      <c r="D43" s="12" t="s">
        <v>29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1.0289999999999999</v>
      </c>
      <c r="C44" s="11">
        <v>1.0289999999999999</v>
      </c>
      <c r="D44" s="12" t="s">
        <v>29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0.97399999999999998</v>
      </c>
      <c r="C45" s="11">
        <v>0.97399999999999998</v>
      </c>
      <c r="D45" s="12" t="s">
        <v>29</v>
      </c>
      <c r="E45" s="9">
        <v>10</v>
      </c>
      <c r="F45" s="12" t="s">
        <v>17</v>
      </c>
      <c r="G45" s="13"/>
      <c r="H45" s="13" t="s">
        <v>18</v>
      </c>
      <c r="I45" s="12" t="s">
        <v>19</v>
      </c>
      <c r="J45" s="14" t="s">
        <v>20</v>
      </c>
      <c r="K45" s="12" t="s">
        <v>21</v>
      </c>
      <c r="L45" s="12"/>
      <c r="M45" s="12"/>
    </row>
    <row r="46" spans="1:13" x14ac:dyDescent="0.25">
      <c r="A46" s="10" t="s">
        <v>47</v>
      </c>
      <c r="B46" s="11">
        <v>1.052</v>
      </c>
      <c r="C46" s="11">
        <v>1.052</v>
      </c>
      <c r="D46" s="12" t="s">
        <v>29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0.30299999999999999</v>
      </c>
      <c r="C47" s="11">
        <v>0.30299999999999999</v>
      </c>
      <c r="D47" s="12" t="s">
        <v>29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0.24399999999999999</v>
      </c>
      <c r="C48" s="11">
        <v>0.24399999999999999</v>
      </c>
      <c r="D48" s="12" t="s">
        <v>29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0.621</v>
      </c>
      <c r="C49" s="11">
        <v>0.621</v>
      </c>
      <c r="D49" s="12" t="s">
        <v>29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1.794</v>
      </c>
      <c r="C50" s="11">
        <v>1.794</v>
      </c>
      <c r="D50" s="12" t="s">
        <v>23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0.56000000000000005</v>
      </c>
      <c r="C51" s="11">
        <v>0.56000000000000005</v>
      </c>
      <c r="D51" s="12" t="s">
        <v>29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0.378</v>
      </c>
      <c r="C52" s="11">
        <v>0.378</v>
      </c>
      <c r="D52" s="12" t="s">
        <v>29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0.93300000000000005</v>
      </c>
      <c r="C53" s="11">
        <v>0.93300000000000005</v>
      </c>
      <c r="D53" s="12" t="s">
        <v>23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0.94</v>
      </c>
      <c r="C54" s="11">
        <v>0.94</v>
      </c>
      <c r="D54" s="12" t="s">
        <v>34</v>
      </c>
      <c r="E54" s="9">
        <v>10</v>
      </c>
      <c r="F54" s="12" t="s">
        <v>56</v>
      </c>
      <c r="G54" s="13">
        <v>1</v>
      </c>
      <c r="H54" s="13" t="s">
        <v>35</v>
      </c>
      <c r="I54" s="12" t="s">
        <v>19</v>
      </c>
      <c r="J54" s="14" t="s">
        <v>57</v>
      </c>
      <c r="K54" s="12" t="s">
        <v>58</v>
      </c>
      <c r="L54" s="12" t="s">
        <v>59</v>
      </c>
      <c r="M54" s="12"/>
    </row>
    <row r="55" spans="1:13" x14ac:dyDescent="0.25">
      <c r="A55" s="10" t="s">
        <v>60</v>
      </c>
      <c r="B55" s="11">
        <v>1.2609999999999999</v>
      </c>
      <c r="C55" s="11">
        <v>1.2609999999999999</v>
      </c>
      <c r="D55" s="12" t="s">
        <v>23</v>
      </c>
      <c r="E55" s="9">
        <v>10</v>
      </c>
      <c r="F55" s="12"/>
      <c r="G55" s="13"/>
      <c r="H55" s="13"/>
      <c r="I55" s="12" t="s">
        <v>25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0.46600000000000003</v>
      </c>
      <c r="C56" s="11">
        <v>0.46600000000000003</v>
      </c>
      <c r="D56" s="12" t="s">
        <v>23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0.56899999999999995</v>
      </c>
      <c r="C57" s="11">
        <v>0.56899999999999995</v>
      </c>
      <c r="D57" s="12" t="s">
        <v>23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0.46500000000000002</v>
      </c>
      <c r="C58" s="11">
        <v>0.46500000000000002</v>
      </c>
      <c r="D58" s="12" t="s">
        <v>23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1.6020000000000001</v>
      </c>
      <c r="C59" s="11">
        <v>1.6020000000000001</v>
      </c>
      <c r="D59" s="12" t="s">
        <v>23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0.41599999999999998</v>
      </c>
      <c r="C60" s="11">
        <v>0.41599999999999998</v>
      </c>
      <c r="D60" s="12" t="s">
        <v>23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0.52600000000000002</v>
      </c>
      <c r="C61" s="11">
        <v>0.52600000000000002</v>
      </c>
      <c r="D61" s="12" t="s">
        <v>23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0.82199999999999995</v>
      </c>
      <c r="C62" s="11">
        <v>0.82199999999999995</v>
      </c>
      <c r="D62" s="12" t="s">
        <v>23</v>
      </c>
      <c r="E62" s="9">
        <v>10</v>
      </c>
      <c r="F62" s="12"/>
      <c r="G62" s="13"/>
      <c r="H62" s="13"/>
      <c r="I62" s="12" t="s">
        <v>25</v>
      </c>
      <c r="J62" s="14"/>
      <c r="K62" s="12"/>
      <c r="L62" s="12"/>
      <c r="M62" s="12"/>
    </row>
    <row r="63" spans="1:13" x14ac:dyDescent="0.25">
      <c r="A63" s="10" t="s">
        <v>68</v>
      </c>
      <c r="B63" s="11">
        <v>0.39200000000000002</v>
      </c>
      <c r="C63" s="11">
        <v>0.39200000000000002</v>
      </c>
      <c r="D63" s="12" t="s">
        <v>34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0.22600000000000001</v>
      </c>
      <c r="C64" s="11">
        <v>0.22600000000000001</v>
      </c>
      <c r="D64" s="12" t="s">
        <v>23</v>
      </c>
      <c r="E64" s="9">
        <v>9</v>
      </c>
      <c r="F64" s="12" t="s">
        <v>17</v>
      </c>
      <c r="G64" s="13"/>
      <c r="H64" s="13" t="s">
        <v>18</v>
      </c>
      <c r="I64" s="12" t="s">
        <v>19</v>
      </c>
      <c r="J64" s="14" t="s">
        <v>20</v>
      </c>
      <c r="K64" s="12" t="s">
        <v>21</v>
      </c>
      <c r="L64" s="12"/>
      <c r="M64" s="12"/>
    </row>
    <row r="65" spans="1:13" x14ac:dyDescent="0.25">
      <c r="A65" s="10" t="s">
        <v>70</v>
      </c>
      <c r="B65" s="11">
        <v>0.72799999999999998</v>
      </c>
      <c r="C65" s="11">
        <v>0.72799999999999998</v>
      </c>
      <c r="D65" s="12" t="s">
        <v>23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0.52400000000000002</v>
      </c>
      <c r="C66" s="11">
        <v>0.52400000000000002</v>
      </c>
      <c r="D66" s="12" t="s">
        <v>34</v>
      </c>
      <c r="E66" s="9">
        <v>10</v>
      </c>
      <c r="F66" s="12"/>
      <c r="G66" s="13"/>
      <c r="H66" s="13"/>
      <c r="I66" s="12" t="s">
        <v>25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0.85</v>
      </c>
      <c r="C67" s="11">
        <v>0.85</v>
      </c>
      <c r="D67" s="12" t="s">
        <v>29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0.26</v>
      </c>
      <c r="C68" s="11">
        <v>0.26</v>
      </c>
      <c r="D68" s="12" t="s">
        <v>29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0.66500000000000004</v>
      </c>
      <c r="C69" s="11">
        <v>0.66500000000000004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0.85</v>
      </c>
      <c r="C70" s="11">
        <v>0.85</v>
      </c>
      <c r="D70" s="12" t="s">
        <v>34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1.1399999999999999</v>
      </c>
      <c r="C71" s="11">
        <v>1.1399999999999999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2.5070000000000001</v>
      </c>
      <c r="C72" s="11">
        <v>2.5070000000000001</v>
      </c>
      <c r="D72" s="12" t="s">
        <v>34</v>
      </c>
      <c r="E72" s="9">
        <v>4</v>
      </c>
      <c r="F72" s="12"/>
      <c r="G72" s="13"/>
      <c r="H72" s="13"/>
      <c r="I72" s="12" t="s">
        <v>25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3.0259999999999998</v>
      </c>
      <c r="C73" s="11">
        <v>3.0259999999999998</v>
      </c>
      <c r="D73" s="12" t="s">
        <v>23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0.35299999999999998</v>
      </c>
      <c r="C74" s="11">
        <v>0.35299999999999998</v>
      </c>
      <c r="D74" s="12" t="s">
        <v>23</v>
      </c>
      <c r="E74" s="9">
        <v>4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0.65400000000000003</v>
      </c>
      <c r="C75" s="11">
        <v>0.65400000000000003</v>
      </c>
      <c r="D75" s="12" t="s">
        <v>34</v>
      </c>
      <c r="E75" s="9">
        <v>4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0.60499999999999998</v>
      </c>
      <c r="C76" s="11">
        <v>0.60499999999999998</v>
      </c>
      <c r="D76" s="12" t="s">
        <v>34</v>
      </c>
      <c r="E76" s="9">
        <v>4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0.73499999999999999</v>
      </c>
      <c r="C77" s="11">
        <v>0.73499999999999999</v>
      </c>
      <c r="D77" s="12" t="s">
        <v>34</v>
      </c>
      <c r="E77" s="9">
        <v>4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83</v>
      </c>
      <c r="B78" s="11">
        <v>0.26900000000000002</v>
      </c>
      <c r="C78" s="11">
        <v>0.26900000000000002</v>
      </c>
      <c r="D78" s="12" t="s">
        <v>34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0.40699999999999997</v>
      </c>
      <c r="C79" s="11">
        <v>0.40699999999999997</v>
      </c>
      <c r="D79" s="12" t="s">
        <v>34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0.156</v>
      </c>
      <c r="C80" s="11">
        <v>0.156</v>
      </c>
      <c r="D80" s="12" t="s">
        <v>34</v>
      </c>
      <c r="E80" s="9">
        <v>4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86</v>
      </c>
      <c r="B81" s="11">
        <v>1.0920000000000001</v>
      </c>
      <c r="C81" s="11">
        <v>1.0920000000000001</v>
      </c>
      <c r="D81" s="12" t="s">
        <v>34</v>
      </c>
      <c r="E81" s="9">
        <v>4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0.53100000000000003</v>
      </c>
      <c r="C82" s="11">
        <v>0.53100000000000003</v>
      </c>
      <c r="D82" s="12" t="s">
        <v>14</v>
      </c>
      <c r="E82" s="9">
        <v>4</v>
      </c>
      <c r="F82" s="12"/>
      <c r="G82" s="13"/>
      <c r="H82" s="13"/>
      <c r="I82" s="12" t="s">
        <v>25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0.35699999999999998</v>
      </c>
      <c r="C83" s="11">
        <v>0.35699999999999998</v>
      </c>
      <c r="D83" s="12" t="s">
        <v>34</v>
      </c>
      <c r="E83" s="9">
        <v>4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89</v>
      </c>
      <c r="B84" s="11">
        <v>0.26700000000000002</v>
      </c>
      <c r="C84" s="11">
        <v>0.26700000000000002</v>
      </c>
      <c r="D84" s="12" t="s">
        <v>34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0.114</v>
      </c>
      <c r="C85" s="11">
        <v>0.114</v>
      </c>
      <c r="D85" s="12" t="s">
        <v>34</v>
      </c>
      <c r="E85" s="9">
        <v>4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0.14299999999999999</v>
      </c>
      <c r="C86" s="11">
        <v>0.14299999999999999</v>
      </c>
      <c r="D86" s="12" t="s">
        <v>34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0.151</v>
      </c>
      <c r="C87" s="11">
        <v>0.151</v>
      </c>
      <c r="D87" s="12" t="s">
        <v>34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2.3820000000000001</v>
      </c>
      <c r="C88" s="11">
        <v>2.3820000000000001</v>
      </c>
      <c r="D88" s="12" t="s">
        <v>34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2.383</v>
      </c>
      <c r="C89" s="11">
        <v>2.383</v>
      </c>
      <c r="D89" s="12" t="s">
        <v>34</v>
      </c>
      <c r="E89" s="9">
        <v>4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0.20899999999999999</v>
      </c>
      <c r="C90" s="11">
        <v>0.20899999999999999</v>
      </c>
      <c r="D90" s="12" t="s">
        <v>34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0.14799999999999999</v>
      </c>
      <c r="C91" s="11">
        <v>0.14799999999999999</v>
      </c>
      <c r="D91" s="12" t="s">
        <v>34</v>
      </c>
      <c r="E91" s="9">
        <v>4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97</v>
      </c>
      <c r="B92" s="11">
        <v>0.23</v>
      </c>
      <c r="C92" s="11">
        <v>0.23</v>
      </c>
      <c r="D92" s="12" t="s">
        <v>34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98</v>
      </c>
      <c r="B93" s="11">
        <v>0.48499999999999999</v>
      </c>
      <c r="C93" s="11">
        <v>0.48499999999999999</v>
      </c>
      <c r="D93" s="12" t="s">
        <v>34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1.5920000000000001</v>
      </c>
      <c r="C94" s="11">
        <v>1.5920000000000001</v>
      </c>
      <c r="D94" s="12" t="s">
        <v>34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100</v>
      </c>
      <c r="B95" s="11">
        <v>0.46200000000000002</v>
      </c>
      <c r="C95" s="11">
        <v>0.46200000000000002</v>
      </c>
      <c r="D95" s="12" t="s">
        <v>34</v>
      </c>
      <c r="E95" s="9">
        <v>4</v>
      </c>
      <c r="F95" s="12"/>
      <c r="G95" s="13"/>
      <c r="H95" s="13"/>
      <c r="I95" s="12" t="s">
        <v>25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0.45300000000000001</v>
      </c>
      <c r="C96" s="11">
        <v>0.45300000000000001</v>
      </c>
      <c r="D96" s="12" t="s">
        <v>34</v>
      </c>
      <c r="E96" s="9">
        <v>4</v>
      </c>
      <c r="F96" s="12"/>
      <c r="G96" s="13"/>
      <c r="H96" s="13"/>
      <c r="I96" s="12" t="s">
        <v>25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0.66400000000000003</v>
      </c>
      <c r="C97" s="11">
        <v>0.66400000000000003</v>
      </c>
      <c r="D97" s="12" t="s">
        <v>34</v>
      </c>
      <c r="E97" s="9">
        <v>4</v>
      </c>
      <c r="F97" s="12"/>
      <c r="G97" s="13"/>
      <c r="H97" s="13"/>
      <c r="I97" s="12" t="s">
        <v>25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1.9710000000000001</v>
      </c>
      <c r="C98" s="11">
        <v>1.9710000000000001</v>
      </c>
      <c r="D98" s="12" t="s">
        <v>34</v>
      </c>
      <c r="E98" s="9">
        <v>4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1.712</v>
      </c>
      <c r="C99" s="11">
        <v>1.712</v>
      </c>
      <c r="D99" s="12" t="s">
        <v>34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105</v>
      </c>
      <c r="B100" s="11">
        <v>0.878</v>
      </c>
      <c r="C100" s="11">
        <v>0.878</v>
      </c>
      <c r="D100" s="12" t="s">
        <v>34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106</v>
      </c>
      <c r="B101" s="11">
        <v>0.41199999999999998</v>
      </c>
      <c r="C101" s="11">
        <v>0.41199999999999998</v>
      </c>
      <c r="D101" s="12" t="s">
        <v>34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107</v>
      </c>
      <c r="B102" s="11">
        <v>0.40400000000000003</v>
      </c>
      <c r="C102" s="11">
        <v>0.40400000000000003</v>
      </c>
      <c r="D102" s="12" t="s">
        <v>34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108</v>
      </c>
      <c r="B103" s="11">
        <v>0.29699999999999999</v>
      </c>
      <c r="C103" s="11">
        <v>0.29699999999999999</v>
      </c>
      <c r="D103" s="12" t="s">
        <v>34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109</v>
      </c>
      <c r="B104" s="11">
        <v>0.33100000000000002</v>
      </c>
      <c r="C104" s="11">
        <v>0.33100000000000002</v>
      </c>
      <c r="D104" s="12" t="s">
        <v>34</v>
      </c>
      <c r="E104" s="9">
        <v>4</v>
      </c>
      <c r="F104" s="12" t="s">
        <v>41</v>
      </c>
      <c r="G104" s="13">
        <v>1</v>
      </c>
      <c r="H104" s="13" t="s">
        <v>35</v>
      </c>
      <c r="I104" s="12" t="s">
        <v>42</v>
      </c>
      <c r="J104" s="14"/>
      <c r="K104" s="12"/>
      <c r="L104" s="12" t="s">
        <v>43</v>
      </c>
      <c r="M104" s="12"/>
    </row>
    <row r="105" spans="1:13" x14ac:dyDescent="0.25">
      <c r="A105" s="10" t="s">
        <v>110</v>
      </c>
      <c r="B105" s="11">
        <v>0.48299999999999998</v>
      </c>
      <c r="C105" s="11">
        <v>0.48299999999999998</v>
      </c>
      <c r="D105" s="12" t="s">
        <v>34</v>
      </c>
      <c r="E105" s="9">
        <v>4</v>
      </c>
      <c r="F105" s="12" t="s">
        <v>17</v>
      </c>
      <c r="G105" s="13"/>
      <c r="H105" s="13" t="s">
        <v>35</v>
      </c>
      <c r="I105" s="12" t="s">
        <v>19</v>
      </c>
      <c r="J105" s="14" t="s">
        <v>111</v>
      </c>
      <c r="K105" s="12" t="s">
        <v>58</v>
      </c>
      <c r="L105" s="12"/>
      <c r="M105" s="12"/>
    </row>
    <row r="106" spans="1:13" x14ac:dyDescent="0.25">
      <c r="A106" s="10" t="s">
        <v>112</v>
      </c>
      <c r="B106" s="11">
        <v>0.56299999999999994</v>
      </c>
      <c r="C106" s="11">
        <v>0.56299999999999994</v>
      </c>
      <c r="D106" s="12" t="s">
        <v>34</v>
      </c>
      <c r="E106" s="9">
        <v>4</v>
      </c>
      <c r="F106" s="12" t="s">
        <v>41</v>
      </c>
      <c r="G106" s="13">
        <v>1</v>
      </c>
      <c r="H106" s="13" t="s">
        <v>35</v>
      </c>
      <c r="I106" s="12" t="s">
        <v>42</v>
      </c>
      <c r="J106" s="14"/>
      <c r="K106" s="12"/>
      <c r="L106" s="12" t="s">
        <v>59</v>
      </c>
      <c r="M106" s="12"/>
    </row>
    <row r="107" spans="1:13" x14ac:dyDescent="0.25">
      <c r="A107" s="10" t="s">
        <v>113</v>
      </c>
      <c r="B107" s="11">
        <v>1.1890000000000001</v>
      </c>
      <c r="C107" s="11">
        <v>1.1890000000000001</v>
      </c>
      <c r="D107" s="12" t="s">
        <v>34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1.2090000000000001</v>
      </c>
      <c r="C108" s="11">
        <v>1.2090000000000001</v>
      </c>
      <c r="D108" s="12" t="s">
        <v>34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115</v>
      </c>
      <c r="B109" s="11">
        <v>0.55500000000000005</v>
      </c>
      <c r="C109" s="11">
        <v>0.55500000000000005</v>
      </c>
      <c r="D109" s="12" t="s">
        <v>34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116</v>
      </c>
      <c r="B110" s="11">
        <v>1.175</v>
      </c>
      <c r="C110" s="11">
        <v>1.175</v>
      </c>
      <c r="D110" s="12" t="s">
        <v>34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117</v>
      </c>
      <c r="B111" s="11">
        <v>0.88600000000000001</v>
      </c>
      <c r="C111" s="11">
        <v>0.88600000000000001</v>
      </c>
      <c r="D111" s="12" t="s">
        <v>34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118</v>
      </c>
      <c r="B112" s="11">
        <v>0.79200000000000004</v>
      </c>
      <c r="C112" s="11">
        <v>0.79200000000000004</v>
      </c>
      <c r="D112" s="12" t="s">
        <v>34</v>
      </c>
      <c r="E112" s="9">
        <v>4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119</v>
      </c>
      <c r="B113" s="11">
        <v>0.28999999999999998</v>
      </c>
      <c r="C113" s="11">
        <v>0.28999999999999998</v>
      </c>
      <c r="D113" s="12" t="s">
        <v>34</v>
      </c>
      <c r="E113" s="9">
        <v>4</v>
      </c>
      <c r="F113" s="12"/>
      <c r="G113" s="13"/>
      <c r="H113" s="13"/>
      <c r="I113" s="12" t="s">
        <v>25</v>
      </c>
      <c r="J113" s="14"/>
      <c r="K113" s="12"/>
      <c r="L113" s="12"/>
      <c r="M113" s="12"/>
    </row>
    <row r="114" spans="1:13" x14ac:dyDescent="0.25">
      <c r="A114" s="10" t="s">
        <v>120</v>
      </c>
      <c r="B114" s="11">
        <v>1.9910000000000001</v>
      </c>
      <c r="C114" s="11">
        <v>1.9910000000000001</v>
      </c>
      <c r="D114" s="12" t="s">
        <v>34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121</v>
      </c>
      <c r="B115" s="11">
        <v>0.156</v>
      </c>
      <c r="C115" s="11">
        <v>0.156</v>
      </c>
      <c r="D115" s="12" t="s">
        <v>34</v>
      </c>
      <c r="E115" s="9">
        <v>4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0.14399999999999999</v>
      </c>
      <c r="C116" s="11">
        <v>0.14399999999999999</v>
      </c>
      <c r="D116" s="12" t="s">
        <v>34</v>
      </c>
      <c r="E116" s="9">
        <v>4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0.249</v>
      </c>
      <c r="C117" s="11">
        <v>0.249</v>
      </c>
      <c r="D117" s="12" t="s">
        <v>34</v>
      </c>
      <c r="E117" s="9">
        <v>4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124</v>
      </c>
      <c r="B118" s="11">
        <v>0.17</v>
      </c>
      <c r="C118" s="11">
        <v>0.17</v>
      </c>
      <c r="D118" s="12" t="s">
        <v>34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0.314</v>
      </c>
      <c r="C119" s="11">
        <v>0.314</v>
      </c>
      <c r="D119" s="12" t="s">
        <v>34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0.153</v>
      </c>
      <c r="C120" s="11">
        <v>0.153</v>
      </c>
      <c r="D120" s="12" t="s">
        <v>34</v>
      </c>
      <c r="E120" s="9">
        <v>4</v>
      </c>
      <c r="F120" s="12"/>
      <c r="G120" s="13"/>
      <c r="H120" s="13"/>
      <c r="I120" s="12" t="s">
        <v>25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2.4260000000000002</v>
      </c>
      <c r="C121" s="11">
        <v>2.4260000000000002</v>
      </c>
      <c r="D121" s="12" t="s">
        <v>14</v>
      </c>
      <c r="E121" s="9">
        <v>9</v>
      </c>
      <c r="F121" s="12"/>
      <c r="G121" s="13"/>
      <c r="H121" s="13"/>
      <c r="I121" s="12" t="s">
        <v>25</v>
      </c>
      <c r="J121" s="14"/>
      <c r="K121" s="12"/>
      <c r="L121" s="12"/>
      <c r="M121" s="12"/>
    </row>
    <row r="122" spans="1:13" x14ac:dyDescent="0.25">
      <c r="A122" s="10" t="s">
        <v>128</v>
      </c>
      <c r="B122" s="11">
        <v>2.867</v>
      </c>
      <c r="C122" s="11">
        <v>2.867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6.3019999999999996</v>
      </c>
      <c r="C123" s="11">
        <v>6.3019999999999996</v>
      </c>
      <c r="D123" s="12" t="s">
        <v>130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1.008</v>
      </c>
      <c r="C124" s="11">
        <v>1.008</v>
      </c>
      <c r="D124" s="12" t="s">
        <v>23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0.86099999999999999</v>
      </c>
      <c r="C125" s="11">
        <v>0.86099999999999999</v>
      </c>
      <c r="D125" s="12" t="s">
        <v>23</v>
      </c>
      <c r="E125" s="9">
        <v>9</v>
      </c>
      <c r="F125" s="12"/>
      <c r="G125" s="13"/>
      <c r="H125" s="13"/>
      <c r="I125" s="12" t="s">
        <v>25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0.56599999999999995</v>
      </c>
      <c r="C126" s="11">
        <v>0.56599999999999995</v>
      </c>
      <c r="D126" s="12" t="s">
        <v>14</v>
      </c>
      <c r="E126" s="9">
        <v>9</v>
      </c>
      <c r="F126" s="12"/>
      <c r="G126" s="13"/>
      <c r="H126" s="13"/>
      <c r="I126" s="12" t="s">
        <v>25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0.71</v>
      </c>
      <c r="C127" s="11">
        <v>0.71</v>
      </c>
      <c r="D127" s="12" t="s">
        <v>14</v>
      </c>
      <c r="E127" s="9">
        <v>9</v>
      </c>
      <c r="F127" s="12"/>
      <c r="G127" s="13"/>
      <c r="H127" s="13"/>
      <c r="I127" s="12" t="s">
        <v>25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0.96899999999999997</v>
      </c>
      <c r="C128" s="11">
        <v>0.96899999999999997</v>
      </c>
      <c r="D128" s="12" t="s">
        <v>14</v>
      </c>
      <c r="E128" s="9">
        <v>9</v>
      </c>
      <c r="F128" s="12"/>
      <c r="G128" s="13"/>
      <c r="H128" s="13"/>
      <c r="I128" s="12" t="s">
        <v>25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0.68500000000000005</v>
      </c>
      <c r="C129" s="11">
        <v>0.68500000000000005</v>
      </c>
      <c r="D129" s="12" t="s">
        <v>14</v>
      </c>
      <c r="E129" s="9">
        <v>9</v>
      </c>
      <c r="F129" s="12"/>
      <c r="G129" s="13"/>
      <c r="H129" s="13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0.91600000000000004</v>
      </c>
      <c r="C130" s="11">
        <v>0.91600000000000004</v>
      </c>
      <c r="D130" s="12" t="s">
        <v>14</v>
      </c>
      <c r="E130" s="9">
        <v>9</v>
      </c>
      <c r="F130" s="12"/>
      <c r="G130" s="13"/>
      <c r="H130" s="13"/>
      <c r="I130" s="12" t="s">
        <v>25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0.77700000000000002</v>
      </c>
      <c r="C131" s="11">
        <v>0.77700000000000002</v>
      </c>
      <c r="D131" s="12" t="s">
        <v>14</v>
      </c>
      <c r="E131" s="9">
        <v>9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0.48799999999999999</v>
      </c>
      <c r="C132" s="11">
        <v>0.48799999999999999</v>
      </c>
      <c r="D132" s="12" t="s">
        <v>14</v>
      </c>
      <c r="E132" s="9">
        <v>9</v>
      </c>
      <c r="F132" s="12"/>
      <c r="G132" s="13"/>
      <c r="H132" s="13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0.307</v>
      </c>
      <c r="C133" s="11">
        <v>0.307</v>
      </c>
      <c r="D133" s="12" t="s">
        <v>14</v>
      </c>
      <c r="E133" s="9">
        <v>9</v>
      </c>
      <c r="F133" s="12"/>
      <c r="G133" s="13"/>
      <c r="H133" s="13"/>
      <c r="I133" s="12" t="s">
        <v>25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1.0129999999999999</v>
      </c>
      <c r="C134" s="11">
        <v>1.0129999999999999</v>
      </c>
      <c r="D134" s="12" t="s">
        <v>142</v>
      </c>
      <c r="E134" s="9">
        <v>9</v>
      </c>
      <c r="F134" s="12"/>
      <c r="G134" s="13"/>
      <c r="H134" s="13"/>
      <c r="I134" s="12" t="s">
        <v>25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3.6629999999999998</v>
      </c>
      <c r="C135" s="11">
        <v>3.6629999999999998</v>
      </c>
      <c r="D135" s="12" t="s">
        <v>14</v>
      </c>
      <c r="E135" s="9">
        <v>9</v>
      </c>
      <c r="F135" s="12"/>
      <c r="G135" s="13"/>
      <c r="H135" s="13"/>
      <c r="I135" s="12" t="s">
        <v>25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0.52700000000000002</v>
      </c>
      <c r="C136" s="11">
        <v>0.52700000000000002</v>
      </c>
      <c r="D136" s="12" t="s">
        <v>14</v>
      </c>
      <c r="E136" s="9">
        <v>9</v>
      </c>
      <c r="F136" s="12"/>
      <c r="G136" s="13"/>
      <c r="H136" s="13"/>
      <c r="I136" s="12" t="s">
        <v>25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0.38600000000000001</v>
      </c>
      <c r="C137" s="11">
        <v>0.38600000000000001</v>
      </c>
      <c r="D137" s="12" t="s">
        <v>142</v>
      </c>
      <c r="E137" s="9">
        <v>9</v>
      </c>
      <c r="F137" s="12"/>
      <c r="G137" s="13"/>
      <c r="H137" s="13"/>
      <c r="I137" s="12" t="s">
        <v>25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2.09</v>
      </c>
      <c r="C138" s="11">
        <v>2.09</v>
      </c>
      <c r="D138" s="12" t="s">
        <v>14</v>
      </c>
      <c r="E138" s="9">
        <v>9</v>
      </c>
      <c r="F138" s="12"/>
      <c r="G138" s="13"/>
      <c r="H138" s="13"/>
      <c r="I138" s="12" t="s">
        <v>25</v>
      </c>
      <c r="J138" s="14"/>
      <c r="K138" s="12"/>
      <c r="L138" s="12"/>
      <c r="M138" s="12"/>
    </row>
    <row r="139" spans="1:13" x14ac:dyDescent="0.25">
      <c r="A139" s="10" t="s">
        <v>147</v>
      </c>
      <c r="B139" s="11">
        <v>1.6559999999999999</v>
      </c>
      <c r="C139" s="11">
        <v>1.6559999999999999</v>
      </c>
      <c r="D139" s="12" t="s">
        <v>23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148</v>
      </c>
      <c r="B140" s="11">
        <v>4.6680000000000001</v>
      </c>
      <c r="C140" s="11">
        <v>4.6680000000000001</v>
      </c>
      <c r="D140" s="12" t="s">
        <v>23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3.7530000000000001</v>
      </c>
      <c r="C141" s="11">
        <v>3.7530000000000001</v>
      </c>
      <c r="D141" s="12" t="s">
        <v>14</v>
      </c>
      <c r="E141" s="9">
        <v>9</v>
      </c>
      <c r="F141" s="12"/>
      <c r="G141" s="13"/>
      <c r="H141" s="13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3.7629999999999999</v>
      </c>
      <c r="C142" s="11">
        <v>3.7629999999999999</v>
      </c>
      <c r="D142" s="12" t="s">
        <v>14</v>
      </c>
      <c r="E142" s="9">
        <v>9</v>
      </c>
      <c r="F142" s="12"/>
      <c r="G142" s="13"/>
      <c r="H142" s="13"/>
      <c r="I142" s="12" t="s">
        <v>25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24.248000000000001</v>
      </c>
      <c r="C143" s="11">
        <v>24.248000000000001</v>
      </c>
      <c r="D143" s="12" t="s">
        <v>14</v>
      </c>
      <c r="E143" s="9">
        <v>9</v>
      </c>
      <c r="F143" s="12"/>
      <c r="G143" s="13"/>
      <c r="H143" s="13"/>
      <c r="I143" s="12" t="s">
        <v>25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33.603000000000002</v>
      </c>
      <c r="C144" s="11">
        <v>33.603000000000002</v>
      </c>
      <c r="D144" s="12" t="s">
        <v>14</v>
      </c>
      <c r="E144" s="9">
        <v>9</v>
      </c>
      <c r="F144" s="12"/>
      <c r="G144" s="13"/>
      <c r="H144" s="13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1.9059999999999999</v>
      </c>
      <c r="C145" s="11">
        <v>1.9059999999999999</v>
      </c>
      <c r="D145" s="12" t="s">
        <v>23</v>
      </c>
      <c r="E145" s="9">
        <v>9</v>
      </c>
      <c r="F145" s="12"/>
      <c r="G145" s="13"/>
      <c r="H145" s="13"/>
      <c r="I145" s="12" t="s">
        <v>25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0.74399999999999999</v>
      </c>
      <c r="C146" s="11">
        <v>0.74399999999999999</v>
      </c>
      <c r="D146" s="12" t="s">
        <v>23</v>
      </c>
      <c r="E146" s="9">
        <v>9</v>
      </c>
      <c r="F146" s="12"/>
      <c r="G146" s="13"/>
      <c r="H146" s="13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0.75800000000000001</v>
      </c>
      <c r="C147" s="11">
        <v>0.75800000000000001</v>
      </c>
      <c r="D147" s="12" t="s">
        <v>23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0.61099999999999999</v>
      </c>
      <c r="C148" s="11">
        <v>0.61099999999999999</v>
      </c>
      <c r="D148" s="12" t="s">
        <v>23</v>
      </c>
      <c r="E148" s="9">
        <v>9</v>
      </c>
      <c r="F148" s="12"/>
      <c r="G148" s="13"/>
      <c r="H148" s="13"/>
      <c r="I148" s="12" t="s">
        <v>25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1.3240000000000001</v>
      </c>
      <c r="C149" s="11">
        <v>1.3240000000000001</v>
      </c>
      <c r="D149" s="12" t="s">
        <v>23</v>
      </c>
      <c r="E149" s="9">
        <v>9</v>
      </c>
      <c r="F149" s="12"/>
      <c r="G149" s="13"/>
      <c r="H149" s="13"/>
      <c r="I149" s="12" t="s">
        <v>25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1.087</v>
      </c>
      <c r="C150" s="11">
        <v>1.087</v>
      </c>
      <c r="D150" s="12" t="s">
        <v>23</v>
      </c>
      <c r="E150" s="9">
        <v>9</v>
      </c>
      <c r="F150" s="12"/>
      <c r="G150" s="13"/>
      <c r="H150" s="13"/>
      <c r="I150" s="12" t="s">
        <v>25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1.2809999999999999</v>
      </c>
      <c r="C151" s="11">
        <v>1.2809999999999999</v>
      </c>
      <c r="D151" s="12" t="s">
        <v>23</v>
      </c>
      <c r="E151" s="9">
        <v>9</v>
      </c>
      <c r="F151" s="12"/>
      <c r="G151" s="13"/>
      <c r="H151" s="13"/>
      <c r="I151" s="12" t="s">
        <v>25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0.84399999999999997</v>
      </c>
      <c r="C152" s="11">
        <v>0.84399999999999997</v>
      </c>
      <c r="D152" s="12" t="s">
        <v>23</v>
      </c>
      <c r="E152" s="9">
        <v>9</v>
      </c>
      <c r="F152" s="12"/>
      <c r="G152" s="13"/>
      <c r="H152" s="13"/>
      <c r="I152" s="12" t="s">
        <v>25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2.11</v>
      </c>
      <c r="C153" s="11">
        <v>2.11</v>
      </c>
      <c r="D153" s="12" t="s">
        <v>23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0.49299999999999999</v>
      </c>
      <c r="C154" s="11">
        <v>0.49299999999999999</v>
      </c>
      <c r="D154" s="12" t="s">
        <v>23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0.94399999999999995</v>
      </c>
      <c r="C155" s="11">
        <v>0.94399999999999995</v>
      </c>
      <c r="D155" s="12" t="s">
        <v>23</v>
      </c>
      <c r="E155" s="9">
        <v>9</v>
      </c>
      <c r="F155" s="12"/>
      <c r="G155" s="13"/>
      <c r="H155" s="13"/>
      <c r="I155" s="12" t="s">
        <v>25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0.35899999999999999</v>
      </c>
      <c r="C156" s="11">
        <v>0.35899999999999999</v>
      </c>
      <c r="D156" s="12" t="s">
        <v>23</v>
      </c>
      <c r="E156" s="9">
        <v>9</v>
      </c>
      <c r="F156" s="12"/>
      <c r="G156" s="13"/>
      <c r="H156" s="13"/>
      <c r="I156" s="12" t="s">
        <v>25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0.129</v>
      </c>
      <c r="C157" s="11">
        <v>0.129</v>
      </c>
      <c r="D157" s="12" t="s">
        <v>23</v>
      </c>
      <c r="E157" s="9">
        <v>9</v>
      </c>
      <c r="F157" s="12"/>
      <c r="G157" s="13"/>
      <c r="H157" s="13"/>
      <c r="I157" s="12" t="s">
        <v>25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0.24399999999999999</v>
      </c>
      <c r="C158" s="11">
        <v>0.24399999999999999</v>
      </c>
      <c r="D158" s="12" t="s">
        <v>23</v>
      </c>
      <c r="E158" s="9">
        <v>9</v>
      </c>
      <c r="F158" s="12"/>
      <c r="G158" s="13"/>
      <c r="H158" s="13"/>
      <c r="I158" s="12" t="s">
        <v>25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0.218</v>
      </c>
      <c r="C159" s="11">
        <v>0.218</v>
      </c>
      <c r="D159" s="12" t="s">
        <v>23</v>
      </c>
      <c r="E159" s="9">
        <v>9</v>
      </c>
      <c r="F159" s="12"/>
      <c r="G159" s="13"/>
      <c r="H159" s="13"/>
      <c r="I159" s="12" t="s">
        <v>25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5.2949999999999999</v>
      </c>
      <c r="C160" s="11">
        <v>5.2949999999999999</v>
      </c>
      <c r="D160" s="12" t="s">
        <v>23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1.226</v>
      </c>
      <c r="C161" s="11">
        <v>1.226</v>
      </c>
      <c r="D161" s="12" t="s">
        <v>23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1.0649999999999999</v>
      </c>
      <c r="C162" s="11">
        <v>1.0649999999999999</v>
      </c>
      <c r="D162" s="12" t="s">
        <v>23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0.80600000000000005</v>
      </c>
      <c r="C163" s="11">
        <v>0.80600000000000005</v>
      </c>
      <c r="D163" s="12" t="s">
        <v>23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0.94599999999999995</v>
      </c>
      <c r="C164" s="11">
        <v>0.94599999999999995</v>
      </c>
      <c r="D164" s="12" t="s">
        <v>23</v>
      </c>
      <c r="E164" s="9">
        <v>9</v>
      </c>
      <c r="F164" s="12"/>
      <c r="G164" s="13"/>
      <c r="H164" s="13"/>
      <c r="I164" s="12" t="s">
        <v>25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0.76700000000000002</v>
      </c>
      <c r="C165" s="11">
        <v>0.76700000000000002</v>
      </c>
      <c r="D165" s="12" t="s">
        <v>23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2.8559999999999999</v>
      </c>
      <c r="C166" s="11">
        <v>2.8559999999999999</v>
      </c>
      <c r="D166" s="12" t="s">
        <v>23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3.59</v>
      </c>
      <c r="C167" s="11">
        <v>3.59</v>
      </c>
      <c r="D167" s="12" t="s">
        <v>23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1.825</v>
      </c>
      <c r="C168" s="11">
        <v>1.825</v>
      </c>
      <c r="D168" s="12" t="s">
        <v>130</v>
      </c>
      <c r="E168" s="9">
        <v>9</v>
      </c>
      <c r="F168" s="12"/>
      <c r="G168" s="13"/>
      <c r="H168" s="13"/>
      <c r="I168" s="12" t="s">
        <v>25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3.1840000000000002</v>
      </c>
      <c r="C169" s="11">
        <v>3.1840000000000002</v>
      </c>
      <c r="D169" s="12" t="s">
        <v>14</v>
      </c>
      <c r="E169" s="9">
        <v>9</v>
      </c>
      <c r="F169" s="12"/>
      <c r="G169" s="13"/>
      <c r="H169" s="13"/>
      <c r="I169" s="12" t="s">
        <v>25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2.46</v>
      </c>
      <c r="C170" s="11">
        <v>2.46</v>
      </c>
      <c r="D170" s="12" t="s">
        <v>14</v>
      </c>
      <c r="E170" s="9">
        <v>9</v>
      </c>
      <c r="F170" s="12"/>
      <c r="G170" s="13"/>
      <c r="H170" s="13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179</v>
      </c>
      <c r="B171" s="11">
        <v>3.4950000000000001</v>
      </c>
      <c r="C171" s="11">
        <v>3.4950000000000001</v>
      </c>
      <c r="D171" s="12" t="s">
        <v>14</v>
      </c>
      <c r="E171" s="9">
        <v>9</v>
      </c>
      <c r="F171" s="12"/>
      <c r="G171" s="13"/>
      <c r="H171" s="13"/>
      <c r="I171" s="12" t="s">
        <v>25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2.6389999999999998</v>
      </c>
      <c r="C172" s="11">
        <v>2.6389999999999998</v>
      </c>
      <c r="D172" s="12" t="s">
        <v>23</v>
      </c>
      <c r="E172" s="9">
        <v>9</v>
      </c>
      <c r="F172" s="12"/>
      <c r="G172" s="13"/>
      <c r="H172" s="13"/>
      <c r="I172" s="12" t="s">
        <v>25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1.3169999999999999</v>
      </c>
      <c r="C173" s="11">
        <v>1.3169999999999999</v>
      </c>
      <c r="D173" s="12" t="s">
        <v>14</v>
      </c>
      <c r="E173" s="9">
        <v>9</v>
      </c>
      <c r="F173" s="12"/>
      <c r="G173" s="13"/>
      <c r="H173" s="13"/>
      <c r="I173" s="12" t="s">
        <v>25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2.6520000000000001</v>
      </c>
      <c r="C174" s="11">
        <v>2.6520000000000001</v>
      </c>
      <c r="D174" s="12" t="s">
        <v>14</v>
      </c>
      <c r="E174" s="9">
        <v>9</v>
      </c>
      <c r="F174" s="12"/>
      <c r="G174" s="13"/>
      <c r="H174" s="13"/>
      <c r="I174" s="12" t="s">
        <v>25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2.0139999999999998</v>
      </c>
      <c r="C175" s="11">
        <v>2.0139999999999998</v>
      </c>
      <c r="D175" s="12" t="s">
        <v>14</v>
      </c>
      <c r="E175" s="9">
        <v>9</v>
      </c>
      <c r="F175" s="12"/>
      <c r="G175" s="13"/>
      <c r="H175" s="13"/>
      <c r="I175" s="12" t="s">
        <v>25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2.1589999999999998</v>
      </c>
      <c r="C176" s="11">
        <v>2.1589999999999998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1.9970000000000001</v>
      </c>
      <c r="C177" s="11">
        <v>1.9970000000000001</v>
      </c>
      <c r="D177" s="12" t="s">
        <v>14</v>
      </c>
      <c r="E177" s="9">
        <v>9</v>
      </c>
      <c r="F177" s="12"/>
      <c r="G177" s="13"/>
      <c r="H177" s="13"/>
      <c r="I177" s="12" t="s">
        <v>25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0.437</v>
      </c>
      <c r="C178" s="11">
        <v>0.437</v>
      </c>
      <c r="D178" s="12" t="s">
        <v>14</v>
      </c>
      <c r="E178" s="9">
        <v>9</v>
      </c>
      <c r="F178" s="12"/>
      <c r="G178" s="13"/>
      <c r="H178" s="13"/>
      <c r="I178" s="12" t="s">
        <v>25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3.9180000000000001</v>
      </c>
      <c r="C179" s="11">
        <v>3.9180000000000001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1.012</v>
      </c>
      <c r="C180" s="11">
        <v>1.012</v>
      </c>
      <c r="D180" s="12" t="s">
        <v>23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189</v>
      </c>
      <c r="B181" s="11">
        <v>3.496</v>
      </c>
      <c r="C181" s="11">
        <v>3.496</v>
      </c>
      <c r="D181" s="12" t="s">
        <v>14</v>
      </c>
      <c r="E181" s="9">
        <v>9</v>
      </c>
      <c r="F181" s="12"/>
      <c r="G181" s="13"/>
      <c r="H181" s="13"/>
      <c r="I181" s="12" t="s">
        <v>25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0.5</v>
      </c>
      <c r="C182" s="11">
        <v>0.5</v>
      </c>
      <c r="D182" s="12" t="s">
        <v>23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0.5</v>
      </c>
      <c r="C183" s="11">
        <v>0.5</v>
      </c>
      <c r="D183" s="12" t="s">
        <v>23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1.2989999999999999</v>
      </c>
      <c r="C184" s="11">
        <v>1.2989999999999999</v>
      </c>
      <c r="D184" s="12" t="s">
        <v>23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1.1379999999999999</v>
      </c>
      <c r="C185" s="11">
        <v>1.1379999999999999</v>
      </c>
      <c r="D185" s="12" t="s">
        <v>23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0.94499999999999995</v>
      </c>
      <c r="C186" s="11">
        <v>0.94499999999999995</v>
      </c>
      <c r="D186" s="12" t="s">
        <v>23</v>
      </c>
      <c r="E186" s="9">
        <v>4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195</v>
      </c>
      <c r="B187" s="11">
        <v>0.58399999999999996</v>
      </c>
      <c r="C187" s="11">
        <v>0.58399999999999996</v>
      </c>
      <c r="D187" s="12" t="s">
        <v>23</v>
      </c>
      <c r="E187" s="9">
        <v>4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196</v>
      </c>
      <c r="B188" s="11">
        <v>0.38900000000000001</v>
      </c>
      <c r="C188" s="11">
        <v>0.38900000000000001</v>
      </c>
      <c r="D188" s="12" t="s">
        <v>23</v>
      </c>
      <c r="E188" s="9">
        <v>4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197</v>
      </c>
      <c r="B189" s="11">
        <v>1.353</v>
      </c>
      <c r="C189" s="11">
        <v>1.353</v>
      </c>
      <c r="D189" s="12" t="s">
        <v>23</v>
      </c>
      <c r="E189" s="9">
        <v>4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198</v>
      </c>
      <c r="B190" s="11">
        <v>0.93600000000000005</v>
      </c>
      <c r="C190" s="11">
        <v>0.93600000000000005</v>
      </c>
      <c r="D190" s="12" t="s">
        <v>23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199</v>
      </c>
      <c r="B191" s="11">
        <v>0.63500000000000001</v>
      </c>
      <c r="C191" s="11">
        <v>0.63500000000000001</v>
      </c>
      <c r="D191" s="12" t="s">
        <v>23</v>
      </c>
      <c r="E191" s="9">
        <v>4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200</v>
      </c>
      <c r="B192" s="11">
        <v>1.1080000000000001</v>
      </c>
      <c r="C192" s="11">
        <v>1.1080000000000001</v>
      </c>
      <c r="D192" s="12" t="s">
        <v>23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201</v>
      </c>
      <c r="B193" s="11">
        <v>1.147</v>
      </c>
      <c r="C193" s="11">
        <v>1.147</v>
      </c>
      <c r="D193" s="12" t="s">
        <v>23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202</v>
      </c>
      <c r="B194" s="11">
        <v>0.84599999999999997</v>
      </c>
      <c r="C194" s="11">
        <v>0.84599999999999997</v>
      </c>
      <c r="D194" s="12" t="s">
        <v>23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203</v>
      </c>
      <c r="B195" s="11">
        <v>1.0760000000000001</v>
      </c>
      <c r="C195" s="11">
        <v>1.0760000000000001</v>
      </c>
      <c r="D195" s="12" t="s">
        <v>23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204</v>
      </c>
      <c r="B196" s="11">
        <v>4.5170000000000003</v>
      </c>
      <c r="C196" s="11">
        <v>4.5170000000000003</v>
      </c>
      <c r="D196" s="12" t="s">
        <v>23</v>
      </c>
      <c r="E196" s="9">
        <v>4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205</v>
      </c>
      <c r="B197" s="11">
        <v>2.0030000000000001</v>
      </c>
      <c r="C197" s="11">
        <v>2.0030000000000001</v>
      </c>
      <c r="D197" s="12" t="s">
        <v>23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206</v>
      </c>
      <c r="B198" s="11">
        <v>0.11600000000000001</v>
      </c>
      <c r="C198" s="11">
        <v>0.11600000000000001</v>
      </c>
      <c r="D198" s="12" t="s">
        <v>23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207</v>
      </c>
      <c r="B199" s="11">
        <v>1.5529999999999999</v>
      </c>
      <c r="C199" s="11">
        <v>1.5529999999999999</v>
      </c>
      <c r="D199" s="12" t="s">
        <v>23</v>
      </c>
      <c r="E199" s="9">
        <v>4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208</v>
      </c>
      <c r="B200" s="11">
        <v>1.0469999999999999</v>
      </c>
      <c r="C200" s="11">
        <v>1.0469999999999999</v>
      </c>
      <c r="D200" s="12" t="s">
        <v>23</v>
      </c>
      <c r="E200" s="9">
        <v>4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209</v>
      </c>
      <c r="B201" s="11">
        <v>1.3480000000000001</v>
      </c>
      <c r="C201" s="11">
        <v>1.3480000000000001</v>
      </c>
      <c r="D201" s="12" t="s">
        <v>23</v>
      </c>
      <c r="E201" s="9">
        <v>4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1.113</v>
      </c>
      <c r="C202" s="11">
        <v>1.113</v>
      </c>
      <c r="D202" s="12" t="s">
        <v>23</v>
      </c>
      <c r="E202" s="9">
        <v>4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211</v>
      </c>
      <c r="B203" s="11">
        <v>1.1930000000000001</v>
      </c>
      <c r="C203" s="11">
        <v>1.1930000000000001</v>
      </c>
      <c r="D203" s="12" t="s">
        <v>23</v>
      </c>
      <c r="E203" s="9">
        <v>4</v>
      </c>
      <c r="F203" s="12"/>
      <c r="G203" s="13"/>
      <c r="H203" s="13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212</v>
      </c>
      <c r="B204" s="11">
        <v>0.252</v>
      </c>
      <c r="C204" s="11">
        <v>0.252</v>
      </c>
      <c r="D204" s="12" t="s">
        <v>23</v>
      </c>
      <c r="E204" s="9">
        <v>4</v>
      </c>
      <c r="F204" s="12"/>
      <c r="G204" s="13"/>
      <c r="H204" s="13"/>
      <c r="I204" s="12" t="s">
        <v>25</v>
      </c>
      <c r="J204" s="14"/>
      <c r="K204" s="12"/>
      <c r="L204" s="12"/>
      <c r="M204" s="12"/>
    </row>
    <row r="205" spans="1:13" x14ac:dyDescent="0.25">
      <c r="A205" s="10" t="s">
        <v>213</v>
      </c>
      <c r="B205" s="11">
        <v>0.59599999999999997</v>
      </c>
      <c r="C205" s="11">
        <v>0.59599999999999997</v>
      </c>
      <c r="D205" s="12" t="s">
        <v>23</v>
      </c>
      <c r="E205" s="9">
        <v>4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214</v>
      </c>
      <c r="B206" s="11">
        <v>0.21</v>
      </c>
      <c r="C206" s="11">
        <v>0.21</v>
      </c>
      <c r="D206" s="12" t="s">
        <v>23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215</v>
      </c>
      <c r="B207" s="11">
        <v>0.45</v>
      </c>
      <c r="C207" s="11">
        <v>0.45</v>
      </c>
      <c r="D207" s="12" t="s">
        <v>23</v>
      </c>
      <c r="E207" s="9">
        <v>4</v>
      </c>
      <c r="F207" s="12"/>
      <c r="G207" s="13"/>
      <c r="H207" s="13"/>
      <c r="I207" s="12" t="s">
        <v>25</v>
      </c>
      <c r="J207" s="14"/>
      <c r="K207" s="12"/>
      <c r="L207" s="12"/>
      <c r="M207" s="12"/>
    </row>
    <row r="208" spans="1:13" x14ac:dyDescent="0.25">
      <c r="A208" s="10" t="s">
        <v>216</v>
      </c>
      <c r="B208" s="11">
        <v>0.191</v>
      </c>
      <c r="C208" s="11">
        <v>0.191</v>
      </c>
      <c r="D208" s="12" t="s">
        <v>23</v>
      </c>
      <c r="E208" s="9">
        <v>4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217</v>
      </c>
      <c r="B209" s="11">
        <v>1.0720000000000001</v>
      </c>
      <c r="C209" s="11">
        <v>1.0720000000000001</v>
      </c>
      <c r="D209" s="12" t="s">
        <v>23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218</v>
      </c>
      <c r="B210" s="11">
        <v>0.38900000000000001</v>
      </c>
      <c r="C210" s="11">
        <v>0.38900000000000001</v>
      </c>
      <c r="D210" s="12" t="s">
        <v>23</v>
      </c>
      <c r="E210" s="9">
        <v>4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219</v>
      </c>
      <c r="B211" s="11">
        <v>0.38900000000000001</v>
      </c>
      <c r="C211" s="11">
        <v>0.38900000000000001</v>
      </c>
      <c r="D211" s="12" t="s">
        <v>23</v>
      </c>
      <c r="E211" s="9">
        <v>4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220</v>
      </c>
      <c r="B212" s="11">
        <v>0.58299999999999996</v>
      </c>
      <c r="C212" s="11">
        <v>0.58299999999999996</v>
      </c>
      <c r="D212" s="12" t="s">
        <v>23</v>
      </c>
      <c r="E212" s="9">
        <v>4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221</v>
      </c>
      <c r="B213" s="11">
        <v>0.94499999999999995</v>
      </c>
      <c r="C213" s="11">
        <v>0.94499999999999995</v>
      </c>
      <c r="D213" s="12" t="s">
        <v>23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222</v>
      </c>
      <c r="B214" s="11">
        <v>1.123</v>
      </c>
      <c r="C214" s="11">
        <v>1.123</v>
      </c>
      <c r="D214" s="12" t="s">
        <v>23</v>
      </c>
      <c r="E214" s="9">
        <v>4</v>
      </c>
      <c r="F214" s="12"/>
      <c r="G214" s="13"/>
      <c r="H214" s="13"/>
      <c r="I214" s="12" t="s">
        <v>25</v>
      </c>
      <c r="J214" s="14"/>
      <c r="K214" s="12"/>
      <c r="L214" s="12"/>
      <c r="M214" s="12"/>
    </row>
    <row r="215" spans="1:13" x14ac:dyDescent="0.25">
      <c r="A215" s="10" t="s">
        <v>223</v>
      </c>
      <c r="B215" s="11">
        <v>1.1220000000000001</v>
      </c>
      <c r="C215" s="11">
        <v>1.1220000000000001</v>
      </c>
      <c r="D215" s="12" t="s">
        <v>23</v>
      </c>
      <c r="E215" s="9">
        <v>4</v>
      </c>
      <c r="F215" s="12"/>
      <c r="G215" s="13"/>
      <c r="H215" s="13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224</v>
      </c>
      <c r="B216" s="11">
        <v>1.1240000000000001</v>
      </c>
      <c r="C216" s="11">
        <v>1.1240000000000001</v>
      </c>
      <c r="D216" s="12" t="s">
        <v>23</v>
      </c>
      <c r="E216" s="9">
        <v>4</v>
      </c>
      <c r="F216" s="12"/>
      <c r="G216" s="13"/>
      <c r="H216" s="13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225</v>
      </c>
      <c r="B217" s="11">
        <v>5.1429999999999998</v>
      </c>
      <c r="C217" s="11">
        <v>5.1429999999999998</v>
      </c>
      <c r="D217" s="12" t="s">
        <v>23</v>
      </c>
      <c r="E217" s="9">
        <v>4</v>
      </c>
      <c r="F217" s="12"/>
      <c r="G217" s="13"/>
      <c r="H217" s="13"/>
      <c r="I217" s="12" t="s">
        <v>25</v>
      </c>
      <c r="J217" s="14"/>
      <c r="K217" s="12"/>
      <c r="L217" s="12"/>
      <c r="M217" s="12"/>
    </row>
    <row r="218" spans="1:13" x14ac:dyDescent="0.25">
      <c r="A218" s="10" t="s">
        <v>226</v>
      </c>
      <c r="B218" s="11">
        <v>1</v>
      </c>
      <c r="C218" s="11">
        <v>1</v>
      </c>
      <c r="D218" s="12" t="s">
        <v>14</v>
      </c>
      <c r="E218" s="9">
        <v>4</v>
      </c>
      <c r="F218" s="12"/>
      <c r="G218" s="13"/>
      <c r="H218" s="13"/>
      <c r="I218" s="12" t="s">
        <v>25</v>
      </c>
      <c r="J218" s="14"/>
      <c r="K218" s="12"/>
      <c r="L218" s="12"/>
      <c r="M218" s="12"/>
    </row>
    <row r="219" spans="1:13" x14ac:dyDescent="0.25">
      <c r="A219" s="10" t="s">
        <v>227</v>
      </c>
      <c r="B219" s="11">
        <v>2.33</v>
      </c>
      <c r="C219" s="11">
        <v>2.33</v>
      </c>
      <c r="D219" s="12" t="s">
        <v>228</v>
      </c>
      <c r="E219" s="9">
        <v>4</v>
      </c>
      <c r="F219" s="12"/>
      <c r="G219" s="13"/>
      <c r="H219" s="13"/>
      <c r="I219" s="12" t="s">
        <v>25</v>
      </c>
      <c r="J219" s="14"/>
      <c r="K219" s="12"/>
      <c r="L219" s="12"/>
      <c r="M219" s="12"/>
    </row>
    <row r="220" spans="1:13" x14ac:dyDescent="0.25">
      <c r="A220" s="10" t="s">
        <v>229</v>
      </c>
      <c r="B220" s="11">
        <v>2.484</v>
      </c>
      <c r="C220" s="11">
        <v>2.484</v>
      </c>
      <c r="D220" s="12" t="s">
        <v>14</v>
      </c>
      <c r="E220" s="9">
        <v>4</v>
      </c>
      <c r="F220" s="12"/>
      <c r="G220" s="13"/>
      <c r="H220" s="13"/>
      <c r="I220" s="12" t="s">
        <v>25</v>
      </c>
      <c r="J220" s="14"/>
      <c r="K220" s="12"/>
      <c r="L220" s="12"/>
      <c r="M220" s="12"/>
    </row>
    <row r="221" spans="1:13" x14ac:dyDescent="0.25">
      <c r="A221" s="10" t="s">
        <v>230</v>
      </c>
      <c r="B221" s="11">
        <v>1.0449999999999999</v>
      </c>
      <c r="C221" s="11">
        <v>1.0449999999999999</v>
      </c>
      <c r="D221" s="12" t="s">
        <v>14</v>
      </c>
      <c r="E221" s="9">
        <v>4</v>
      </c>
      <c r="F221" s="12"/>
      <c r="G221" s="13"/>
      <c r="H221" s="13"/>
      <c r="I221" s="12" t="s">
        <v>25</v>
      </c>
      <c r="J221" s="14"/>
      <c r="K221" s="12"/>
      <c r="L221" s="12"/>
      <c r="M221" s="12"/>
    </row>
    <row r="222" spans="1:13" x14ac:dyDescent="0.25">
      <c r="A222" s="10" t="s">
        <v>231</v>
      </c>
      <c r="B222" s="11">
        <v>2.2759999999999998</v>
      </c>
      <c r="C222" s="11">
        <v>2.2759999999999998</v>
      </c>
      <c r="D222" s="12" t="s">
        <v>23</v>
      </c>
      <c r="E222" s="9">
        <v>4</v>
      </c>
      <c r="F222" s="12"/>
      <c r="G222" s="13"/>
      <c r="H222" s="13"/>
      <c r="I222" s="12" t="s">
        <v>25</v>
      </c>
      <c r="J222" s="14"/>
      <c r="K222" s="12"/>
      <c r="L222" s="12"/>
      <c r="M222" s="12"/>
    </row>
    <row r="223" spans="1:13" x14ac:dyDescent="0.25">
      <c r="A223" s="10" t="s">
        <v>232</v>
      </c>
      <c r="B223" s="11">
        <v>7.0640000000000001</v>
      </c>
      <c r="C223" s="11">
        <v>7.0640000000000001</v>
      </c>
      <c r="D223" s="12" t="s">
        <v>14</v>
      </c>
      <c r="E223" s="9">
        <v>4</v>
      </c>
      <c r="F223" s="12"/>
      <c r="G223" s="13"/>
      <c r="H223" s="13"/>
      <c r="I223" s="12" t="s">
        <v>25</v>
      </c>
      <c r="J223" s="14"/>
      <c r="K223" s="12"/>
      <c r="L223" s="12"/>
      <c r="M223" s="12"/>
    </row>
    <row r="224" spans="1:13" x14ac:dyDescent="0.25">
      <c r="A224" s="10" t="s">
        <v>233</v>
      </c>
      <c r="B224" s="11">
        <v>0.64800000000000002</v>
      </c>
      <c r="C224" s="11">
        <v>0.64800000000000002</v>
      </c>
      <c r="D224" s="12" t="s">
        <v>23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234</v>
      </c>
      <c r="B225" s="11">
        <v>0.98499999999999999</v>
      </c>
      <c r="C225" s="11">
        <v>0.98499999999999999</v>
      </c>
      <c r="D225" s="12" t="s">
        <v>23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235</v>
      </c>
      <c r="B226" s="11">
        <v>1.0229999999999999</v>
      </c>
      <c r="C226" s="11">
        <v>1.0229999999999999</v>
      </c>
      <c r="D226" s="12" t="s">
        <v>23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236</v>
      </c>
      <c r="B227" s="11">
        <v>0.61199999999999999</v>
      </c>
      <c r="C227" s="11">
        <v>0.61199999999999999</v>
      </c>
      <c r="D227" s="12" t="s">
        <v>23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237</v>
      </c>
      <c r="B228" s="11">
        <v>1.82</v>
      </c>
      <c r="C228" s="11">
        <v>1.82</v>
      </c>
      <c r="D228" s="12" t="s">
        <v>23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238</v>
      </c>
      <c r="B229" s="11">
        <v>1.343</v>
      </c>
      <c r="C229" s="11">
        <v>1.343</v>
      </c>
      <c r="D229" s="12" t="s">
        <v>23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239</v>
      </c>
      <c r="B230" s="11">
        <v>1.556</v>
      </c>
      <c r="C230" s="11">
        <v>1.556</v>
      </c>
      <c r="D230" s="12" t="s">
        <v>23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240</v>
      </c>
      <c r="B231" s="11">
        <v>1.181</v>
      </c>
      <c r="C231" s="11">
        <v>1.181</v>
      </c>
      <c r="D231" s="12" t="s">
        <v>23</v>
      </c>
      <c r="E231" s="9">
        <v>9</v>
      </c>
      <c r="F231" s="12"/>
      <c r="G231" s="13"/>
      <c r="H231" s="13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241</v>
      </c>
      <c r="B232" s="11">
        <v>1.44</v>
      </c>
      <c r="C232" s="11">
        <v>1.44</v>
      </c>
      <c r="D232" s="12" t="s">
        <v>23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242</v>
      </c>
      <c r="B233" s="11">
        <v>0.54400000000000004</v>
      </c>
      <c r="C233" s="11">
        <v>0.54400000000000004</v>
      </c>
      <c r="D233" s="12" t="s">
        <v>23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243</v>
      </c>
      <c r="B234" s="11">
        <v>1.0129999999999999</v>
      </c>
      <c r="C234" s="11">
        <v>1.0129999999999999</v>
      </c>
      <c r="D234" s="12" t="s">
        <v>23</v>
      </c>
      <c r="E234" s="9">
        <v>9</v>
      </c>
      <c r="F234" s="12"/>
      <c r="G234" s="13"/>
      <c r="H234" s="13"/>
      <c r="I234" s="12" t="s">
        <v>25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1.006</v>
      </c>
      <c r="C235" s="11">
        <v>1.006</v>
      </c>
      <c r="D235" s="12" t="s">
        <v>23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0.85899999999999999</v>
      </c>
      <c r="C236" s="11">
        <v>0.85899999999999999</v>
      </c>
      <c r="D236" s="12" t="s">
        <v>23</v>
      </c>
      <c r="E236" s="9">
        <v>9</v>
      </c>
      <c r="F236" s="12"/>
      <c r="G236" s="13"/>
      <c r="H236" s="13"/>
      <c r="I236" s="12" t="s">
        <v>25</v>
      </c>
      <c r="J236" s="14"/>
      <c r="K236" s="12"/>
      <c r="L236" s="12"/>
      <c r="M236" s="12"/>
    </row>
    <row r="237" spans="1:13" x14ac:dyDescent="0.25">
      <c r="A237" s="10" t="s">
        <v>246</v>
      </c>
      <c r="B237" s="11">
        <v>0.54</v>
      </c>
      <c r="C237" s="11">
        <v>0.54</v>
      </c>
      <c r="D237" s="12" t="s">
        <v>23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247</v>
      </c>
      <c r="B238" s="11">
        <v>0.68600000000000005</v>
      </c>
      <c r="C238" s="11">
        <v>0.68600000000000005</v>
      </c>
      <c r="D238" s="12" t="s">
        <v>23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248</v>
      </c>
      <c r="B239" s="11">
        <v>0.82099999999999995</v>
      </c>
      <c r="C239" s="11">
        <v>0.82099999999999995</v>
      </c>
      <c r="D239" s="12" t="s">
        <v>23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249</v>
      </c>
      <c r="B240" s="11">
        <v>3.6389999999999998</v>
      </c>
      <c r="C240" s="11">
        <v>3.6389999999999998</v>
      </c>
      <c r="D240" s="12" t="s">
        <v>23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250</v>
      </c>
      <c r="B241" s="11">
        <v>1.0389999999999999</v>
      </c>
      <c r="C241" s="11">
        <v>1.0389999999999999</v>
      </c>
      <c r="D241" s="12" t="s">
        <v>23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251</v>
      </c>
      <c r="B242" s="11">
        <v>1.101</v>
      </c>
      <c r="C242" s="11">
        <v>1.101</v>
      </c>
      <c r="D242" s="12" t="s">
        <v>23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252</v>
      </c>
      <c r="B243" s="11">
        <v>1.9379999999999999</v>
      </c>
      <c r="C243" s="11">
        <v>1.9379999999999999</v>
      </c>
      <c r="D243" s="12" t="s">
        <v>23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253</v>
      </c>
      <c r="B244" s="11">
        <v>2.2269999999999999</v>
      </c>
      <c r="C244" s="11">
        <v>2.2269999999999999</v>
      </c>
      <c r="D244" s="12" t="s">
        <v>23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254</v>
      </c>
      <c r="B245" s="11">
        <v>1.698</v>
      </c>
      <c r="C245" s="11">
        <v>1.698</v>
      </c>
      <c r="D245" s="12" t="s">
        <v>23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255</v>
      </c>
      <c r="B246" s="11">
        <v>3.5579999999999998</v>
      </c>
      <c r="C246" s="11">
        <v>3.5579999999999998</v>
      </c>
      <c r="D246" s="12" t="s">
        <v>23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256</v>
      </c>
      <c r="B247" s="11">
        <v>1.006</v>
      </c>
      <c r="C247" s="11">
        <v>1.006</v>
      </c>
      <c r="D247" s="12" t="s">
        <v>23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0.92</v>
      </c>
      <c r="C248" s="11">
        <v>0.92</v>
      </c>
      <c r="D248" s="12" t="s">
        <v>23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258</v>
      </c>
      <c r="B249" s="11">
        <v>1.4379999999999999</v>
      </c>
      <c r="C249" s="11">
        <v>1.4379999999999999</v>
      </c>
      <c r="D249" s="12" t="s">
        <v>23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259</v>
      </c>
      <c r="B250" s="11">
        <v>1.4670000000000001</v>
      </c>
      <c r="C250" s="11">
        <v>1.4670000000000001</v>
      </c>
      <c r="D250" s="12" t="s">
        <v>23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260</v>
      </c>
      <c r="B251" s="11">
        <v>1</v>
      </c>
      <c r="C251" s="11">
        <v>1</v>
      </c>
      <c r="D251" s="12" t="s">
        <v>23</v>
      </c>
      <c r="E251" s="9">
        <v>9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261</v>
      </c>
      <c r="B252" s="11">
        <v>1.02</v>
      </c>
      <c r="C252" s="11">
        <v>1.02</v>
      </c>
      <c r="D252" s="12" t="s">
        <v>23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262</v>
      </c>
      <c r="B253" s="11">
        <v>2.1059999999999999</v>
      </c>
      <c r="C253" s="11">
        <v>2.1059999999999999</v>
      </c>
      <c r="D253" s="12" t="s">
        <v>23</v>
      </c>
      <c r="E253" s="9">
        <v>9</v>
      </c>
      <c r="F253" s="12"/>
      <c r="G253" s="13"/>
      <c r="H253" s="13"/>
      <c r="I253" s="12" t="s">
        <v>25</v>
      </c>
      <c r="J253" s="14"/>
      <c r="K253" s="12"/>
      <c r="L253" s="12"/>
      <c r="M253" s="12"/>
    </row>
    <row r="254" spans="1:13" x14ac:dyDescent="0.25">
      <c r="A254" s="10" t="s">
        <v>263</v>
      </c>
      <c r="B254" s="11">
        <v>1.01</v>
      </c>
      <c r="C254" s="11">
        <v>1.01</v>
      </c>
      <c r="D254" s="12" t="s">
        <v>23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264</v>
      </c>
      <c r="B255" s="11">
        <v>0.874</v>
      </c>
      <c r="C255" s="11">
        <v>0.874</v>
      </c>
      <c r="D255" s="12" t="s">
        <v>23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265</v>
      </c>
      <c r="B256" s="11">
        <v>0.90900000000000003</v>
      </c>
      <c r="C256" s="11">
        <v>0.90900000000000003</v>
      </c>
      <c r="D256" s="12" t="s">
        <v>23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266</v>
      </c>
      <c r="B257" s="11">
        <v>2.786</v>
      </c>
      <c r="C257" s="11">
        <v>2.786</v>
      </c>
      <c r="D257" s="12" t="s">
        <v>23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267</v>
      </c>
      <c r="B258" s="11">
        <v>2.2280000000000002</v>
      </c>
      <c r="C258" s="11">
        <v>2.2280000000000002</v>
      </c>
      <c r="D258" s="12" t="s">
        <v>23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268</v>
      </c>
      <c r="B259" s="11">
        <v>5.4930000000000003</v>
      </c>
      <c r="C259" s="11">
        <v>5.4930000000000003</v>
      </c>
      <c r="D259" s="12" t="s">
        <v>23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269</v>
      </c>
      <c r="B260" s="11">
        <v>1.327</v>
      </c>
      <c r="C260" s="11">
        <v>1.327</v>
      </c>
      <c r="D260" s="12" t="s">
        <v>23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270</v>
      </c>
      <c r="B261" s="11">
        <v>1.1539999999999999</v>
      </c>
      <c r="C261" s="11">
        <v>1.1539999999999999</v>
      </c>
      <c r="D261" s="12" t="s">
        <v>23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271</v>
      </c>
      <c r="B262" s="11">
        <v>1.786</v>
      </c>
      <c r="C262" s="11">
        <v>1.786</v>
      </c>
      <c r="D262" s="12" t="s">
        <v>23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272</v>
      </c>
      <c r="B263" s="11">
        <v>2.2389999999999999</v>
      </c>
      <c r="C263" s="11">
        <v>2.2389999999999999</v>
      </c>
      <c r="D263" s="12" t="s">
        <v>23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273</v>
      </c>
      <c r="B264" s="11">
        <v>2.7909999999999999</v>
      </c>
      <c r="C264" s="11">
        <v>2.7909999999999999</v>
      </c>
      <c r="D264" s="12" t="s">
        <v>23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274</v>
      </c>
      <c r="B265" s="11">
        <v>3.173</v>
      </c>
      <c r="C265" s="11">
        <v>3.173</v>
      </c>
      <c r="D265" s="12" t="s">
        <v>23</v>
      </c>
      <c r="E265" s="9">
        <v>9</v>
      </c>
      <c r="F265" s="12"/>
      <c r="G265" s="13"/>
      <c r="H265" s="13"/>
      <c r="I265" s="12" t="s">
        <v>25</v>
      </c>
      <c r="J265" s="14"/>
      <c r="K265" s="12"/>
      <c r="L265" s="12"/>
      <c r="M265" s="12"/>
    </row>
    <row r="266" spans="1:13" x14ac:dyDescent="0.25">
      <c r="A266" s="10" t="s">
        <v>275</v>
      </c>
      <c r="B266" s="11">
        <v>1.143</v>
      </c>
      <c r="C266" s="11">
        <v>1.143</v>
      </c>
      <c r="D266" s="12" t="s">
        <v>23</v>
      </c>
      <c r="E266" s="9">
        <v>9</v>
      </c>
      <c r="F266" s="12"/>
      <c r="G266" s="13"/>
      <c r="H266" s="13"/>
      <c r="I266" s="12" t="s">
        <v>25</v>
      </c>
      <c r="J266" s="14"/>
      <c r="K266" s="12"/>
      <c r="L266" s="12"/>
      <c r="M266" s="12"/>
    </row>
    <row r="267" spans="1:13" x14ac:dyDescent="0.25">
      <c r="A267" s="10" t="s">
        <v>276</v>
      </c>
      <c r="B267" s="11">
        <v>2.3969999999999998</v>
      </c>
      <c r="C267" s="11">
        <v>2.3969999999999998</v>
      </c>
      <c r="D267" s="12" t="s">
        <v>23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277</v>
      </c>
      <c r="B268" s="11">
        <v>21.745000000000001</v>
      </c>
      <c r="C268" s="11">
        <v>21.745000000000001</v>
      </c>
      <c r="D268" s="12" t="s">
        <v>23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278</v>
      </c>
      <c r="B269" s="11">
        <v>0.86699999999999999</v>
      </c>
      <c r="C269" s="11">
        <v>0.86699999999999999</v>
      </c>
      <c r="D269" s="12" t="s">
        <v>23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279</v>
      </c>
      <c r="B270" s="11">
        <v>3.3140000000000001</v>
      </c>
      <c r="C270" s="11">
        <v>3.3140000000000001</v>
      </c>
      <c r="D270" s="12" t="s">
        <v>23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280</v>
      </c>
      <c r="B271" s="11">
        <v>4.6970000000000001</v>
      </c>
      <c r="C271" s="11">
        <v>4.6970000000000001</v>
      </c>
      <c r="D271" s="12" t="s">
        <v>23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281</v>
      </c>
      <c r="B272" s="11">
        <v>1.0229999999999999</v>
      </c>
      <c r="C272" s="11">
        <v>1.0229999999999999</v>
      </c>
      <c r="D272" s="12" t="s">
        <v>23</v>
      </c>
      <c r="E272" s="9">
        <v>9</v>
      </c>
      <c r="F272" s="12"/>
      <c r="G272" s="13"/>
      <c r="H272" s="13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282</v>
      </c>
      <c r="B273" s="11">
        <v>3.9319999999999999</v>
      </c>
      <c r="C273" s="11">
        <v>3.9319999999999999</v>
      </c>
      <c r="D273" s="12" t="s">
        <v>23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283</v>
      </c>
      <c r="B274" s="11">
        <v>2.7530000000000001</v>
      </c>
      <c r="C274" s="11">
        <v>2.7530000000000001</v>
      </c>
      <c r="D274" s="12" t="s">
        <v>23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284</v>
      </c>
      <c r="B275" s="11">
        <v>2.2559999999999998</v>
      </c>
      <c r="C275" s="11">
        <v>2.2559999999999998</v>
      </c>
      <c r="D275" s="12" t="s">
        <v>23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285</v>
      </c>
      <c r="B276" s="11">
        <v>2.524</v>
      </c>
      <c r="C276" s="11">
        <v>2.524</v>
      </c>
      <c r="D276" s="12" t="s">
        <v>23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286</v>
      </c>
      <c r="B277" s="11">
        <v>4.6539999999999999</v>
      </c>
      <c r="C277" s="11">
        <v>4.6539999999999999</v>
      </c>
      <c r="D277" s="12" t="s">
        <v>23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287</v>
      </c>
      <c r="B278" s="11">
        <v>7.7679999999999998</v>
      </c>
      <c r="C278" s="11">
        <v>7.7679999999999998</v>
      </c>
      <c r="D278" s="12" t="s">
        <v>23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288</v>
      </c>
      <c r="B279" s="11">
        <v>2.2170000000000001</v>
      </c>
      <c r="C279" s="11">
        <v>2.2170000000000001</v>
      </c>
      <c r="D279" s="12" t="s">
        <v>23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289</v>
      </c>
      <c r="B280" s="11">
        <v>0.86899999999999999</v>
      </c>
      <c r="C280" s="11">
        <v>0.86899999999999999</v>
      </c>
      <c r="D280" s="12" t="s">
        <v>23</v>
      </c>
      <c r="E280" s="9">
        <v>9</v>
      </c>
      <c r="F280" s="12"/>
      <c r="G280" s="13"/>
      <c r="H280" s="13"/>
      <c r="I280" s="12" t="s">
        <v>25</v>
      </c>
      <c r="J280" s="14"/>
      <c r="K280" s="12"/>
      <c r="L280" s="12"/>
      <c r="M280" s="12"/>
    </row>
    <row r="281" spans="1:13" x14ac:dyDescent="0.25">
      <c r="A281" s="10" t="s">
        <v>290</v>
      </c>
      <c r="B281" s="11">
        <v>1.17</v>
      </c>
      <c r="C281" s="11">
        <v>1.17</v>
      </c>
      <c r="D281" s="12" t="s">
        <v>23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291</v>
      </c>
      <c r="B282" s="11">
        <v>1.5009999999999999</v>
      </c>
      <c r="C282" s="11">
        <v>1.5009999999999999</v>
      </c>
      <c r="D282" s="12" t="s">
        <v>23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292</v>
      </c>
      <c r="B283" s="11">
        <v>2.3239999999999998</v>
      </c>
      <c r="C283" s="11">
        <v>2.3239999999999998</v>
      </c>
      <c r="D283" s="12" t="s">
        <v>23</v>
      </c>
      <c r="E283" s="9">
        <v>9</v>
      </c>
      <c r="F283" s="12"/>
      <c r="G283" s="13"/>
      <c r="H283" s="13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293</v>
      </c>
      <c r="B284" s="11">
        <v>2.09</v>
      </c>
      <c r="C284" s="11">
        <v>2.09</v>
      </c>
      <c r="D284" s="12" t="s">
        <v>23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294</v>
      </c>
      <c r="B285" s="11">
        <v>3.1150000000000002</v>
      </c>
      <c r="C285" s="11">
        <v>3.1150000000000002</v>
      </c>
      <c r="D285" s="12" t="s">
        <v>23</v>
      </c>
      <c r="E285" s="9">
        <v>9</v>
      </c>
      <c r="F285" s="12"/>
      <c r="G285" s="13"/>
      <c r="H285" s="13"/>
      <c r="I285" s="12" t="s">
        <v>25</v>
      </c>
      <c r="J285" s="14"/>
      <c r="K285" s="12"/>
      <c r="L285" s="12"/>
      <c r="M285" s="12"/>
    </row>
    <row r="286" spans="1:13" x14ac:dyDescent="0.25">
      <c r="A286" s="10" t="s">
        <v>295</v>
      </c>
      <c r="B286" s="11">
        <v>1.794</v>
      </c>
      <c r="C286" s="11">
        <v>1.794</v>
      </c>
      <c r="D286" s="12" t="s">
        <v>23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296</v>
      </c>
      <c r="B287" s="11">
        <v>1.8859999999999999</v>
      </c>
      <c r="C287" s="11">
        <v>1.8859999999999999</v>
      </c>
      <c r="D287" s="12" t="s">
        <v>23</v>
      </c>
      <c r="E287" s="9">
        <v>9</v>
      </c>
      <c r="F287" s="12"/>
      <c r="G287" s="13"/>
      <c r="H287" s="13"/>
      <c r="I287" s="12" t="s">
        <v>25</v>
      </c>
      <c r="J287" s="14"/>
      <c r="K287" s="12"/>
      <c r="L287" s="12"/>
      <c r="M287" s="12"/>
    </row>
    <row r="288" spans="1:13" x14ac:dyDescent="0.25">
      <c r="A288" s="10" t="s">
        <v>297</v>
      </c>
      <c r="B288" s="11">
        <v>0.8</v>
      </c>
      <c r="C288" s="11">
        <v>0.8</v>
      </c>
      <c r="D288" s="12" t="s">
        <v>23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298</v>
      </c>
      <c r="B289" s="11">
        <v>0.91400000000000003</v>
      </c>
      <c r="C289" s="11">
        <v>0.91400000000000003</v>
      </c>
      <c r="D289" s="12" t="s">
        <v>23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299</v>
      </c>
      <c r="B290" s="11">
        <v>0.29799999999999999</v>
      </c>
      <c r="C290" s="11">
        <v>0.29799999999999999</v>
      </c>
      <c r="D290" s="12" t="s">
        <v>23</v>
      </c>
      <c r="E290" s="9">
        <v>9</v>
      </c>
      <c r="F290" s="12"/>
      <c r="G290" s="13"/>
      <c r="H290" s="13"/>
      <c r="I290" s="12" t="s">
        <v>25</v>
      </c>
      <c r="J290" s="14"/>
      <c r="K290" s="12"/>
      <c r="L290" s="12"/>
      <c r="M290" s="12"/>
    </row>
    <row r="291" spans="1:13" x14ac:dyDescent="0.25">
      <c r="A291" s="10" t="s">
        <v>300</v>
      </c>
      <c r="B291" s="11">
        <v>1.7749999999999999</v>
      </c>
      <c r="C291" s="11">
        <v>1.7749999999999999</v>
      </c>
      <c r="D291" s="12" t="s">
        <v>23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301</v>
      </c>
      <c r="B292" s="11">
        <v>0.68899999999999995</v>
      </c>
      <c r="C292" s="11">
        <v>0.68899999999999995</v>
      </c>
      <c r="D292" s="12" t="s">
        <v>23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302</v>
      </c>
      <c r="B293" s="11">
        <v>0.50600000000000001</v>
      </c>
      <c r="C293" s="11">
        <v>0.50600000000000001</v>
      </c>
      <c r="D293" s="12" t="s">
        <v>23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303</v>
      </c>
      <c r="B294" s="11">
        <v>0.54200000000000004</v>
      </c>
      <c r="C294" s="11">
        <v>0.54200000000000004</v>
      </c>
      <c r="D294" s="12" t="s">
        <v>23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304</v>
      </c>
      <c r="B295" s="11">
        <v>0.59599999999999997</v>
      </c>
      <c r="C295" s="11">
        <v>0.59599999999999997</v>
      </c>
      <c r="D295" s="12" t="s">
        <v>23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305</v>
      </c>
      <c r="B296" s="11">
        <v>0.65100000000000002</v>
      </c>
      <c r="C296" s="11">
        <v>0.65100000000000002</v>
      </c>
      <c r="D296" s="12" t="s">
        <v>23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306</v>
      </c>
      <c r="B297" s="11">
        <v>1.2789999999999999</v>
      </c>
      <c r="C297" s="11">
        <v>1.2789999999999999</v>
      </c>
      <c r="D297" s="12" t="s">
        <v>23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307</v>
      </c>
      <c r="B298" s="11">
        <v>1.343</v>
      </c>
      <c r="C298" s="11">
        <v>1.343</v>
      </c>
      <c r="D298" s="12" t="s">
        <v>23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308</v>
      </c>
      <c r="B299" s="11">
        <v>1.33</v>
      </c>
      <c r="C299" s="11">
        <v>1.33</v>
      </c>
      <c r="D299" s="12" t="s">
        <v>23</v>
      </c>
      <c r="E299" s="9">
        <v>9</v>
      </c>
      <c r="F299" s="12"/>
      <c r="G299" s="13"/>
      <c r="H299" s="13"/>
      <c r="I299" s="12" t="s">
        <v>25</v>
      </c>
      <c r="J299" s="14"/>
      <c r="K299" s="12"/>
      <c r="L299" s="12"/>
      <c r="M299" s="12"/>
    </row>
    <row r="300" spans="1:13" x14ac:dyDescent="0.25">
      <c r="A300" s="10" t="s">
        <v>309</v>
      </c>
      <c r="B300" s="11">
        <v>1.3180000000000001</v>
      </c>
      <c r="C300" s="11">
        <v>1.3180000000000001</v>
      </c>
      <c r="D300" s="12" t="s">
        <v>23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310</v>
      </c>
      <c r="B301" s="11">
        <v>0.64500000000000002</v>
      </c>
      <c r="C301" s="11">
        <v>0.64500000000000002</v>
      </c>
      <c r="D301" s="12" t="s">
        <v>23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311</v>
      </c>
      <c r="B302" s="11">
        <v>0.84499999999999997</v>
      </c>
      <c r="C302" s="11">
        <v>0.84499999999999997</v>
      </c>
      <c r="D302" s="12" t="s">
        <v>23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312</v>
      </c>
      <c r="B303" s="11">
        <v>0.69199999999999995</v>
      </c>
      <c r="C303" s="11">
        <v>0.69199999999999995</v>
      </c>
      <c r="D303" s="12" t="s">
        <v>23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313</v>
      </c>
      <c r="B304" s="11">
        <v>1.8180000000000001</v>
      </c>
      <c r="C304" s="11">
        <v>1.8180000000000001</v>
      </c>
      <c r="D304" s="12" t="s">
        <v>23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314</v>
      </c>
      <c r="B305" s="11">
        <v>1.2869999999999999</v>
      </c>
      <c r="C305" s="11">
        <v>1.2869999999999999</v>
      </c>
      <c r="D305" s="12" t="s">
        <v>23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315</v>
      </c>
      <c r="B306" s="11">
        <v>0.29699999999999999</v>
      </c>
      <c r="C306" s="11">
        <v>0.29699999999999999</v>
      </c>
      <c r="D306" s="12" t="s">
        <v>23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316</v>
      </c>
      <c r="B307" s="11">
        <v>0.78800000000000003</v>
      </c>
      <c r="C307" s="11">
        <v>0.78800000000000003</v>
      </c>
      <c r="D307" s="12" t="s">
        <v>23</v>
      </c>
      <c r="E307" s="9">
        <v>9</v>
      </c>
      <c r="F307" s="12"/>
      <c r="G307" s="13"/>
      <c r="H307" s="13"/>
      <c r="I307" s="12" t="s">
        <v>25</v>
      </c>
      <c r="J307" s="14"/>
      <c r="K307" s="12"/>
      <c r="L307" s="12"/>
      <c r="M307" s="12"/>
    </row>
    <row r="308" spans="1:13" x14ac:dyDescent="0.25">
      <c r="A308" s="10" t="s">
        <v>317</v>
      </c>
      <c r="B308" s="11">
        <v>0.72399999999999998</v>
      </c>
      <c r="C308" s="11">
        <v>0.72399999999999998</v>
      </c>
      <c r="D308" s="12" t="s">
        <v>23</v>
      </c>
      <c r="E308" s="9">
        <v>9</v>
      </c>
      <c r="F308" s="12" t="s">
        <v>17</v>
      </c>
      <c r="G308" s="13"/>
      <c r="H308" s="13" t="s">
        <v>35</v>
      </c>
      <c r="I308" s="12" t="s">
        <v>19</v>
      </c>
      <c r="J308" s="14" t="s">
        <v>318</v>
      </c>
      <c r="K308" s="12" t="s">
        <v>319</v>
      </c>
      <c r="L308" s="12"/>
      <c r="M308" s="12"/>
    </row>
    <row r="309" spans="1:13" x14ac:dyDescent="0.25">
      <c r="A309" s="10" t="s">
        <v>320</v>
      </c>
      <c r="B309" s="11">
        <v>0.76700000000000002</v>
      </c>
      <c r="C309" s="11">
        <v>0.76700000000000002</v>
      </c>
      <c r="D309" s="12" t="s">
        <v>23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321</v>
      </c>
      <c r="B310" s="11">
        <v>1.5980000000000001</v>
      </c>
      <c r="C310" s="11">
        <v>1.5980000000000001</v>
      </c>
      <c r="D310" s="12" t="s">
        <v>23</v>
      </c>
      <c r="E310" s="9">
        <v>9</v>
      </c>
      <c r="F310" s="12"/>
      <c r="G310" s="13"/>
      <c r="H310" s="13"/>
      <c r="I310" s="12" t="s">
        <v>25</v>
      </c>
      <c r="J310" s="14"/>
      <c r="K310" s="12"/>
      <c r="L310" s="12"/>
      <c r="M310" s="12"/>
    </row>
    <row r="311" spans="1:13" x14ac:dyDescent="0.25">
      <c r="A311" s="10" t="s">
        <v>322</v>
      </c>
      <c r="B311" s="11">
        <v>1.25</v>
      </c>
      <c r="C311" s="11">
        <v>1.25</v>
      </c>
      <c r="D311" s="12" t="s">
        <v>23</v>
      </c>
      <c r="E311" s="9">
        <v>9</v>
      </c>
      <c r="F311" s="12" t="s">
        <v>17</v>
      </c>
      <c r="G311" s="13"/>
      <c r="H311" s="13" t="s">
        <v>18</v>
      </c>
      <c r="I311" s="12" t="s">
        <v>19</v>
      </c>
      <c r="J311" s="14" t="s">
        <v>20</v>
      </c>
      <c r="K311" s="12" t="s">
        <v>21</v>
      </c>
      <c r="L311" s="12"/>
      <c r="M311" s="12"/>
    </row>
    <row r="312" spans="1:13" x14ac:dyDescent="0.25">
      <c r="A312" s="10" t="s">
        <v>323</v>
      </c>
      <c r="B312" s="11">
        <v>1.526</v>
      </c>
      <c r="C312" s="11">
        <v>1.526</v>
      </c>
      <c r="D312" s="12" t="s">
        <v>23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324</v>
      </c>
      <c r="B313" s="11">
        <v>0.64900000000000002</v>
      </c>
      <c r="C313" s="11">
        <v>0.64900000000000002</v>
      </c>
      <c r="D313" s="12" t="s">
        <v>23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325</v>
      </c>
      <c r="B314" s="11">
        <v>0.56599999999999995</v>
      </c>
      <c r="C314" s="11">
        <v>0.56599999999999995</v>
      </c>
      <c r="D314" s="12" t="s">
        <v>23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326</v>
      </c>
      <c r="B315" s="11">
        <v>1.724</v>
      </c>
      <c r="C315" s="11">
        <v>1.724</v>
      </c>
      <c r="D315" s="12" t="s">
        <v>23</v>
      </c>
      <c r="E315" s="9">
        <v>9</v>
      </c>
      <c r="F315" s="12"/>
      <c r="G315" s="13"/>
      <c r="H315" s="13"/>
      <c r="I315" s="12" t="s">
        <v>25</v>
      </c>
      <c r="J315" s="14"/>
      <c r="K315" s="12"/>
      <c r="L315" s="12"/>
      <c r="M315" s="12"/>
    </row>
    <row r="316" spans="1:13" x14ac:dyDescent="0.25">
      <c r="A316" s="10" t="s">
        <v>327</v>
      </c>
      <c r="B316" s="11">
        <v>0.98299999999999998</v>
      </c>
      <c r="C316" s="11">
        <v>0.98299999999999998</v>
      </c>
      <c r="D316" s="12" t="s">
        <v>23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328</v>
      </c>
      <c r="B317" s="11">
        <v>2.722</v>
      </c>
      <c r="C317" s="11">
        <v>2.722</v>
      </c>
      <c r="D317" s="12" t="s">
        <v>23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329</v>
      </c>
      <c r="B318" s="11">
        <v>4.5979999999999999</v>
      </c>
      <c r="C318" s="11">
        <v>4.5979999999999999</v>
      </c>
      <c r="D318" s="12" t="s">
        <v>23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330</v>
      </c>
      <c r="B319" s="11">
        <v>1.1559999999999999</v>
      </c>
      <c r="C319" s="11">
        <v>1.1559999999999999</v>
      </c>
      <c r="D319" s="12" t="s">
        <v>23</v>
      </c>
      <c r="E319" s="9">
        <v>9</v>
      </c>
      <c r="F319" s="12"/>
      <c r="G319" s="13"/>
      <c r="H319" s="13"/>
      <c r="I319" s="12" t="s">
        <v>25</v>
      </c>
      <c r="J319" s="14"/>
      <c r="K319" s="12"/>
      <c r="L319" s="12"/>
      <c r="M319" s="12"/>
    </row>
    <row r="320" spans="1:13" x14ac:dyDescent="0.25">
      <c r="A320" s="10" t="s">
        <v>331</v>
      </c>
      <c r="B320" s="11">
        <v>5.7290000000000001</v>
      </c>
      <c r="C320" s="11">
        <v>5.7290000000000001</v>
      </c>
      <c r="D320" s="12" t="s">
        <v>23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332</v>
      </c>
      <c r="B321" s="11">
        <v>1.038</v>
      </c>
      <c r="C321" s="11">
        <v>1.038</v>
      </c>
      <c r="D321" s="12" t="s">
        <v>34</v>
      </c>
      <c r="E321" s="9">
        <v>9</v>
      </c>
      <c r="F321" s="12"/>
      <c r="G321" s="13"/>
      <c r="H321" s="13"/>
      <c r="I321" s="12" t="s">
        <v>25</v>
      </c>
      <c r="J321" s="14"/>
      <c r="K321" s="12"/>
      <c r="L321" s="12"/>
      <c r="M321" s="12"/>
    </row>
    <row r="322" spans="1:13" x14ac:dyDescent="0.25">
      <c r="A322" s="10" t="s">
        <v>333</v>
      </c>
      <c r="B322" s="11">
        <v>0.68200000000000005</v>
      </c>
      <c r="C322" s="11">
        <v>0.68200000000000005</v>
      </c>
      <c r="D322" s="12" t="s">
        <v>34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1.9490000000000001</v>
      </c>
      <c r="C323" s="11">
        <v>1.9490000000000001</v>
      </c>
      <c r="D323" s="12" t="s">
        <v>34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335</v>
      </c>
      <c r="B324" s="11">
        <v>0.55000000000000004</v>
      </c>
      <c r="C324" s="11">
        <v>0.55000000000000004</v>
      </c>
      <c r="D324" s="12" t="s">
        <v>34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0.93700000000000006</v>
      </c>
      <c r="C325" s="11">
        <v>0.93700000000000006</v>
      </c>
      <c r="D325" s="12" t="s">
        <v>34</v>
      </c>
      <c r="E325" s="9">
        <v>9</v>
      </c>
      <c r="F325" s="12" t="s">
        <v>41</v>
      </c>
      <c r="G325" s="13">
        <v>1</v>
      </c>
      <c r="H325" s="13" t="s">
        <v>35</v>
      </c>
      <c r="I325" s="12" t="s">
        <v>42</v>
      </c>
      <c r="J325" s="14"/>
      <c r="K325" s="12"/>
      <c r="L325" s="12" t="s">
        <v>43</v>
      </c>
      <c r="M325" s="12"/>
    </row>
    <row r="326" spans="1:13" x14ac:dyDescent="0.25">
      <c r="A326" s="10" t="s">
        <v>337</v>
      </c>
      <c r="B326" s="11">
        <v>1.1259999999999999</v>
      </c>
      <c r="C326" s="11">
        <v>1.1259999999999999</v>
      </c>
      <c r="D326" s="12" t="s">
        <v>34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338</v>
      </c>
      <c r="B327" s="11">
        <v>0.625</v>
      </c>
      <c r="C327" s="11">
        <v>0.625</v>
      </c>
      <c r="D327" s="12" t="s">
        <v>34</v>
      </c>
      <c r="E327" s="9">
        <v>9</v>
      </c>
      <c r="F327" s="12" t="s">
        <v>17</v>
      </c>
      <c r="G327" s="13"/>
      <c r="H327" s="13" t="s">
        <v>35</v>
      </c>
      <c r="I327" s="12" t="s">
        <v>19</v>
      </c>
      <c r="J327" s="14">
        <v>174</v>
      </c>
      <c r="K327" s="12" t="s">
        <v>36</v>
      </c>
      <c r="L327" s="12"/>
      <c r="M327" s="12"/>
    </row>
    <row r="328" spans="1:13" x14ac:dyDescent="0.25">
      <c r="A328" s="10" t="s">
        <v>339</v>
      </c>
      <c r="B328" s="11">
        <v>0.498</v>
      </c>
      <c r="C328" s="11">
        <v>0.498</v>
      </c>
      <c r="D328" s="12" t="s">
        <v>34</v>
      </c>
      <c r="E328" s="9">
        <v>9</v>
      </c>
      <c r="F328" s="12"/>
      <c r="G328" s="13"/>
      <c r="H328" s="13"/>
      <c r="I328" s="12" t="s">
        <v>25</v>
      </c>
      <c r="J328" s="14"/>
      <c r="K328" s="12"/>
      <c r="L328" s="12"/>
      <c r="M328" s="12"/>
    </row>
    <row r="329" spans="1:13" x14ac:dyDescent="0.25">
      <c r="A329" s="10" t="s">
        <v>340</v>
      </c>
      <c r="B329" s="11">
        <v>1.125</v>
      </c>
      <c r="C329" s="11">
        <v>1.125</v>
      </c>
      <c r="D329" s="12" t="s">
        <v>34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341</v>
      </c>
      <c r="B330" s="11">
        <v>1.286</v>
      </c>
      <c r="C330" s="11">
        <v>1.286</v>
      </c>
      <c r="D330" s="12" t="s">
        <v>34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342</v>
      </c>
      <c r="B331" s="11">
        <v>0.57999999999999996</v>
      </c>
      <c r="C331" s="11">
        <v>0.57999999999999996</v>
      </c>
      <c r="D331" s="12" t="s">
        <v>34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343</v>
      </c>
      <c r="B332" s="11">
        <v>0.82499999999999996</v>
      </c>
      <c r="C332" s="11">
        <v>0.82499999999999996</v>
      </c>
      <c r="D332" s="12" t="s">
        <v>34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344</v>
      </c>
      <c r="B333" s="11">
        <v>1.2110000000000001</v>
      </c>
      <c r="C333" s="11">
        <v>1.2110000000000001</v>
      </c>
      <c r="D333" s="12" t="s">
        <v>34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345</v>
      </c>
      <c r="B334" s="11">
        <v>0.91700000000000004</v>
      </c>
      <c r="C334" s="11">
        <v>0.91700000000000004</v>
      </c>
      <c r="D334" s="12" t="s">
        <v>34</v>
      </c>
      <c r="E334" s="9">
        <v>9</v>
      </c>
      <c r="F334" s="12"/>
      <c r="G334" s="13"/>
      <c r="H334" s="13"/>
      <c r="I334" s="12" t="s">
        <v>25</v>
      </c>
      <c r="J334" s="14"/>
      <c r="K334" s="12"/>
      <c r="L334" s="12"/>
      <c r="M334" s="12"/>
    </row>
    <row r="335" spans="1:13" x14ac:dyDescent="0.25">
      <c r="A335" s="10" t="s">
        <v>346</v>
      </c>
      <c r="B335" s="11">
        <v>0.42</v>
      </c>
      <c r="C335" s="11">
        <v>0.42</v>
      </c>
      <c r="D335" s="12" t="s">
        <v>34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347</v>
      </c>
      <c r="B336" s="11">
        <v>0.42499999999999999</v>
      </c>
      <c r="C336" s="11">
        <v>0.42499999999999999</v>
      </c>
      <c r="D336" s="12" t="s">
        <v>34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348</v>
      </c>
      <c r="B337" s="11">
        <v>2.2370000000000001</v>
      </c>
      <c r="C337" s="11">
        <v>2.2370000000000001</v>
      </c>
      <c r="D337" s="12" t="s">
        <v>23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349</v>
      </c>
      <c r="B338" s="11">
        <v>4.1820000000000004</v>
      </c>
      <c r="C338" s="11">
        <v>4.1820000000000004</v>
      </c>
      <c r="D338" s="12" t="s">
        <v>34</v>
      </c>
      <c r="E338" s="9">
        <v>9</v>
      </c>
      <c r="F338" s="12"/>
      <c r="G338" s="13"/>
      <c r="H338" s="13"/>
      <c r="I338" s="12" t="s">
        <v>25</v>
      </c>
      <c r="J338" s="14"/>
      <c r="K338" s="12"/>
      <c r="L338" s="12"/>
      <c r="M338" s="12"/>
    </row>
    <row r="339" spans="1:13" x14ac:dyDescent="0.25">
      <c r="A339" s="10" t="s">
        <v>350</v>
      </c>
      <c r="B339" s="11">
        <v>3.2349999999999999</v>
      </c>
      <c r="C339" s="11">
        <v>3.2349999999999999</v>
      </c>
      <c r="D339" s="12" t="s">
        <v>23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351</v>
      </c>
      <c r="B340" s="11">
        <v>1.091</v>
      </c>
      <c r="C340" s="11">
        <v>1.091</v>
      </c>
      <c r="D340" s="12" t="s">
        <v>23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352</v>
      </c>
      <c r="B341" s="11">
        <v>1.0289999999999999</v>
      </c>
      <c r="C341" s="11">
        <v>1.0289999999999999</v>
      </c>
      <c r="D341" s="12" t="s">
        <v>23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353</v>
      </c>
      <c r="B342" s="11">
        <v>0.57399999999999995</v>
      </c>
      <c r="C342" s="11">
        <v>0.57399999999999995</v>
      </c>
      <c r="D342" s="12" t="s">
        <v>23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354</v>
      </c>
      <c r="B343" s="11">
        <v>1.1140000000000001</v>
      </c>
      <c r="C343" s="11">
        <v>1.1140000000000001</v>
      </c>
      <c r="D343" s="12" t="s">
        <v>23</v>
      </c>
      <c r="E343" s="9">
        <v>9</v>
      </c>
      <c r="F343" s="12"/>
      <c r="G343" s="13"/>
      <c r="H343" s="13"/>
      <c r="I343" s="12" t="s">
        <v>25</v>
      </c>
      <c r="J343" s="14"/>
      <c r="K343" s="12"/>
      <c r="L343" s="12"/>
      <c r="M343" s="12"/>
    </row>
    <row r="344" spans="1:13" x14ac:dyDescent="0.25">
      <c r="A344" s="10" t="s">
        <v>355</v>
      </c>
      <c r="B344" s="11">
        <v>1.3160000000000001</v>
      </c>
      <c r="C344" s="11">
        <v>1.3160000000000001</v>
      </c>
      <c r="D344" s="12" t="s">
        <v>23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356</v>
      </c>
      <c r="B345" s="11">
        <v>1.3169999999999999</v>
      </c>
      <c r="C345" s="11">
        <v>1.3169999999999999</v>
      </c>
      <c r="D345" s="12" t="s">
        <v>23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357</v>
      </c>
      <c r="B346" s="11">
        <v>1.319</v>
      </c>
      <c r="C346" s="11">
        <v>1.319</v>
      </c>
      <c r="D346" s="12" t="s">
        <v>23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358</v>
      </c>
      <c r="B347" s="11">
        <v>1.1559999999999999</v>
      </c>
      <c r="C347" s="11">
        <v>1.1559999999999999</v>
      </c>
      <c r="D347" s="12" t="s">
        <v>23</v>
      </c>
      <c r="E347" s="9">
        <v>9</v>
      </c>
      <c r="F347" s="12"/>
      <c r="G347" s="13"/>
      <c r="H347" s="13"/>
      <c r="I347" s="12" t="s">
        <v>25</v>
      </c>
      <c r="J347" s="14"/>
      <c r="K347" s="12"/>
      <c r="L347" s="12"/>
      <c r="M347" s="12"/>
    </row>
    <row r="348" spans="1:13" x14ac:dyDescent="0.25">
      <c r="A348" s="10" t="s">
        <v>359</v>
      </c>
      <c r="B348" s="11">
        <v>1.0229999999999999</v>
      </c>
      <c r="C348" s="11">
        <v>1.0229999999999999</v>
      </c>
      <c r="D348" s="12" t="s">
        <v>23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360</v>
      </c>
      <c r="B349" s="11">
        <v>2.508</v>
      </c>
      <c r="C349" s="11">
        <v>2.508</v>
      </c>
      <c r="D349" s="12" t="s">
        <v>23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361</v>
      </c>
      <c r="B350" s="11">
        <v>0.45800000000000002</v>
      </c>
      <c r="C350" s="11">
        <v>0.45800000000000002</v>
      </c>
      <c r="D350" s="12" t="s">
        <v>23</v>
      </c>
      <c r="E350" s="9">
        <v>9</v>
      </c>
      <c r="F350" s="12"/>
      <c r="G350" s="13"/>
      <c r="H350" s="13"/>
      <c r="I350" s="12" t="s">
        <v>25</v>
      </c>
      <c r="J350" s="14"/>
      <c r="K350" s="12"/>
      <c r="L350" s="12"/>
      <c r="M350" s="12"/>
    </row>
    <row r="351" spans="1:13" x14ac:dyDescent="0.25">
      <c r="A351" s="10" t="s">
        <v>362</v>
      </c>
      <c r="B351" s="11">
        <v>2.3559999999999999</v>
      </c>
      <c r="C351" s="11">
        <v>2.3559999999999999</v>
      </c>
      <c r="D351" s="12" t="s">
        <v>23</v>
      </c>
      <c r="E351" s="9">
        <v>9</v>
      </c>
      <c r="F351" s="12"/>
      <c r="G351" s="13"/>
      <c r="H351" s="13"/>
      <c r="I351" s="12" t="s">
        <v>25</v>
      </c>
      <c r="J351" s="14"/>
      <c r="K351" s="12"/>
      <c r="L351" s="12"/>
      <c r="M351" s="12"/>
    </row>
    <row r="352" spans="1:13" x14ac:dyDescent="0.25">
      <c r="A352" s="10" t="s">
        <v>363</v>
      </c>
      <c r="B352" s="11">
        <v>0.55500000000000005</v>
      </c>
      <c r="C352" s="11">
        <v>0.55500000000000005</v>
      </c>
      <c r="D352" s="12" t="s">
        <v>34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1.129</v>
      </c>
      <c r="C353" s="11">
        <v>1.129</v>
      </c>
      <c r="D353" s="12" t="s">
        <v>34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1</v>
      </c>
      <c r="C354" s="11">
        <v>1</v>
      </c>
      <c r="D354" s="12" t="s">
        <v>34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0.873</v>
      </c>
      <c r="C355" s="11">
        <v>0.873</v>
      </c>
      <c r="D355" s="12" t="s">
        <v>34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0.26300000000000001</v>
      </c>
      <c r="C356" s="11">
        <v>0.26300000000000001</v>
      </c>
      <c r="D356" s="12" t="s">
        <v>23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1.028</v>
      </c>
      <c r="C357" s="11">
        <v>1.028</v>
      </c>
      <c r="D357" s="12" t="s">
        <v>23</v>
      </c>
      <c r="E357" s="9">
        <v>9</v>
      </c>
      <c r="F357" s="12"/>
      <c r="G357" s="13"/>
      <c r="H357" s="13"/>
      <c r="I357" s="12" t="s">
        <v>25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0.442</v>
      </c>
      <c r="C358" s="11">
        <v>0.442</v>
      </c>
      <c r="D358" s="12" t="s">
        <v>23</v>
      </c>
      <c r="E358" s="9">
        <v>9</v>
      </c>
      <c r="F358" s="12"/>
      <c r="G358" s="13"/>
      <c r="H358" s="13"/>
      <c r="I358" s="12" t="s">
        <v>25</v>
      </c>
      <c r="J358" s="14"/>
      <c r="K358" s="12"/>
      <c r="L358" s="12"/>
      <c r="M358" s="12"/>
    </row>
    <row r="359" spans="1:13" x14ac:dyDescent="0.25">
      <c r="A359" s="10" t="s">
        <v>370</v>
      </c>
      <c r="B359" s="11">
        <v>0.96799999999999997</v>
      </c>
      <c r="C359" s="11">
        <v>0.96799999999999997</v>
      </c>
      <c r="D359" s="12" t="s">
        <v>23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371</v>
      </c>
      <c r="B360" s="11">
        <v>0.72</v>
      </c>
      <c r="C360" s="11">
        <v>0.72</v>
      </c>
      <c r="D360" s="12" t="s">
        <v>23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0.69899999999999995</v>
      </c>
      <c r="C361" s="11">
        <v>0.69899999999999995</v>
      </c>
      <c r="D361" s="12" t="s">
        <v>23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1.1419999999999999</v>
      </c>
      <c r="C362" s="11">
        <v>1.1419999999999999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374</v>
      </c>
      <c r="B363" s="11">
        <v>0.55500000000000005</v>
      </c>
      <c r="C363" s="11">
        <v>0.55500000000000005</v>
      </c>
      <c r="D363" s="12" t="s">
        <v>34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375</v>
      </c>
      <c r="B364" s="11">
        <v>1.25</v>
      </c>
      <c r="C364" s="11">
        <v>1.25</v>
      </c>
      <c r="D364" s="12" t="s">
        <v>23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376</v>
      </c>
      <c r="B365" s="11">
        <v>0.83399999999999996</v>
      </c>
      <c r="C365" s="11">
        <v>0.83399999999999996</v>
      </c>
      <c r="D365" s="12" t="s">
        <v>23</v>
      </c>
      <c r="E365" s="9">
        <v>9</v>
      </c>
      <c r="F365" s="12" t="s">
        <v>17</v>
      </c>
      <c r="G365" s="13"/>
      <c r="H365" s="13" t="s">
        <v>35</v>
      </c>
      <c r="I365" s="12" t="s">
        <v>19</v>
      </c>
      <c r="J365" s="14" t="s">
        <v>377</v>
      </c>
      <c r="K365" s="12" t="s">
        <v>58</v>
      </c>
      <c r="L365" s="12"/>
      <c r="M365" s="12"/>
    </row>
    <row r="366" spans="1:13" x14ac:dyDescent="0.25">
      <c r="A366" s="10" t="s">
        <v>378</v>
      </c>
      <c r="B366" s="11">
        <v>0.83299999999999996</v>
      </c>
      <c r="C366" s="11">
        <v>0.83299999999999996</v>
      </c>
      <c r="D366" s="12" t="s">
        <v>23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379</v>
      </c>
      <c r="B367" s="11">
        <v>0.87</v>
      </c>
      <c r="C367" s="11">
        <v>0.87</v>
      </c>
      <c r="D367" s="12" t="s">
        <v>23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380</v>
      </c>
      <c r="B368" s="11">
        <v>1</v>
      </c>
      <c r="C368" s="11">
        <v>1</v>
      </c>
      <c r="D368" s="12" t="s">
        <v>23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381</v>
      </c>
      <c r="B369" s="11">
        <v>2.016</v>
      </c>
      <c r="C369" s="11">
        <v>2.016</v>
      </c>
      <c r="D369" s="12" t="s">
        <v>23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382</v>
      </c>
      <c r="B370" s="11">
        <v>0.65700000000000003</v>
      </c>
      <c r="C370" s="11">
        <v>0.65700000000000003</v>
      </c>
      <c r="D370" s="12" t="s">
        <v>23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383</v>
      </c>
      <c r="B371" s="11">
        <v>0.76700000000000002</v>
      </c>
      <c r="C371" s="11">
        <v>0.76700000000000002</v>
      </c>
      <c r="D371" s="12" t="s">
        <v>29</v>
      </c>
      <c r="E371" s="9">
        <v>9</v>
      </c>
      <c r="F371" s="12" t="s">
        <v>56</v>
      </c>
      <c r="G371" s="13">
        <v>1</v>
      </c>
      <c r="H371" s="13" t="s">
        <v>35</v>
      </c>
      <c r="I371" s="12" t="s">
        <v>19</v>
      </c>
      <c r="J371" s="14">
        <v>174</v>
      </c>
      <c r="K371" s="12" t="s">
        <v>36</v>
      </c>
      <c r="L371" s="12" t="s">
        <v>59</v>
      </c>
      <c r="M371" s="12"/>
    </row>
    <row r="372" spans="1:13" x14ac:dyDescent="0.25">
      <c r="A372" s="10" t="s">
        <v>384</v>
      </c>
      <c r="B372" s="11">
        <v>0.67200000000000004</v>
      </c>
      <c r="C372" s="11">
        <v>0.67200000000000004</v>
      </c>
      <c r="D372" s="12" t="s">
        <v>29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385</v>
      </c>
      <c r="B373" s="11">
        <v>1.363</v>
      </c>
      <c r="C373" s="11">
        <v>1.363</v>
      </c>
      <c r="D373" s="12" t="s">
        <v>29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386</v>
      </c>
      <c r="B374" s="11">
        <v>0.47699999999999998</v>
      </c>
      <c r="C374" s="11">
        <v>0.47699999999999998</v>
      </c>
      <c r="D374" s="12" t="s">
        <v>29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387</v>
      </c>
      <c r="B375" s="11">
        <v>0.51900000000000002</v>
      </c>
      <c r="C375" s="11">
        <v>0.51900000000000002</v>
      </c>
      <c r="D375" s="12" t="s">
        <v>29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388</v>
      </c>
      <c r="B376" s="11">
        <v>0.96299999999999997</v>
      </c>
      <c r="C376" s="11">
        <v>0.96299999999999997</v>
      </c>
      <c r="D376" s="12" t="s">
        <v>29</v>
      </c>
      <c r="E376" s="9">
        <v>9</v>
      </c>
      <c r="F376" s="12" t="s">
        <v>56</v>
      </c>
      <c r="G376" s="13">
        <v>1</v>
      </c>
      <c r="H376" s="13" t="s">
        <v>35</v>
      </c>
      <c r="I376" s="12" t="s">
        <v>19</v>
      </c>
      <c r="J376" s="14" t="s">
        <v>111</v>
      </c>
      <c r="K376" s="12" t="s">
        <v>58</v>
      </c>
      <c r="L376" s="12" t="s">
        <v>59</v>
      </c>
      <c r="M376" s="12"/>
    </row>
    <row r="377" spans="1:13" x14ac:dyDescent="0.25">
      <c r="A377" s="10" t="s">
        <v>389</v>
      </c>
      <c r="B377" s="11">
        <v>1.4350000000000001</v>
      </c>
      <c r="C377" s="11">
        <v>1.4350000000000001</v>
      </c>
      <c r="D377" s="12" t="s">
        <v>29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390</v>
      </c>
      <c r="B378" s="11">
        <v>0.77100000000000002</v>
      </c>
      <c r="C378" s="11">
        <v>0.77100000000000002</v>
      </c>
      <c r="D378" s="12" t="s">
        <v>29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391</v>
      </c>
      <c r="B379" s="11">
        <v>0.59199999999999997</v>
      </c>
      <c r="C379" s="11">
        <v>0.59199999999999997</v>
      </c>
      <c r="D379" s="12" t="s">
        <v>29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392</v>
      </c>
      <c r="B380" s="11">
        <v>0.63500000000000001</v>
      </c>
      <c r="C380" s="11">
        <v>0.63500000000000001</v>
      </c>
      <c r="D380" s="12" t="s">
        <v>29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393</v>
      </c>
      <c r="B381" s="11">
        <v>0.45400000000000001</v>
      </c>
      <c r="C381" s="11">
        <v>0.45400000000000001</v>
      </c>
      <c r="D381" s="12" t="s">
        <v>29</v>
      </c>
      <c r="E381" s="9">
        <v>9</v>
      </c>
      <c r="F381" s="12" t="s">
        <v>17</v>
      </c>
      <c r="G381" s="13"/>
      <c r="H381" s="13" t="s">
        <v>35</v>
      </c>
      <c r="I381" s="12" t="s">
        <v>19</v>
      </c>
      <c r="J381" s="14">
        <v>174</v>
      </c>
      <c r="K381" s="12" t="s">
        <v>36</v>
      </c>
      <c r="L381" s="12"/>
      <c r="M381" s="12"/>
    </row>
    <row r="382" spans="1:13" x14ac:dyDescent="0.25">
      <c r="A382" s="10" t="s">
        <v>394</v>
      </c>
      <c r="B382" s="11">
        <v>0.44</v>
      </c>
      <c r="C382" s="11">
        <v>0.44</v>
      </c>
      <c r="D382" s="12" t="s">
        <v>29</v>
      </c>
      <c r="E382" s="9">
        <v>9</v>
      </c>
      <c r="F382" s="12" t="s">
        <v>41</v>
      </c>
      <c r="G382" s="13">
        <v>1</v>
      </c>
      <c r="H382" s="13" t="s">
        <v>35</v>
      </c>
      <c r="I382" s="12" t="s">
        <v>42</v>
      </c>
      <c r="J382" s="14"/>
      <c r="K382" s="12"/>
      <c r="L382" s="12" t="s">
        <v>59</v>
      </c>
      <c r="M382" s="12"/>
    </row>
    <row r="383" spans="1:13" x14ac:dyDescent="0.25">
      <c r="A383" s="10" t="s">
        <v>395</v>
      </c>
      <c r="B383" s="11">
        <v>1.5169999999999999</v>
      </c>
      <c r="C383" s="11">
        <v>1.5169999999999999</v>
      </c>
      <c r="D383" s="12" t="s">
        <v>29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396</v>
      </c>
      <c r="B384" s="11">
        <v>1.355</v>
      </c>
      <c r="C384" s="11">
        <v>1.355</v>
      </c>
      <c r="D384" s="12" t="s">
        <v>29</v>
      </c>
      <c r="E384" s="9">
        <v>9</v>
      </c>
      <c r="F384" s="12" t="s">
        <v>17</v>
      </c>
      <c r="G384" s="13"/>
      <c r="H384" s="13" t="s">
        <v>18</v>
      </c>
      <c r="I384" s="12" t="s">
        <v>19</v>
      </c>
      <c r="J384" s="14" t="s">
        <v>20</v>
      </c>
      <c r="K384" s="12" t="s">
        <v>21</v>
      </c>
      <c r="L384" s="12"/>
      <c r="M384" s="12"/>
    </row>
    <row r="385" spans="1:13" x14ac:dyDescent="0.25">
      <c r="A385" s="10" t="s">
        <v>397</v>
      </c>
      <c r="B385" s="11">
        <v>1.0049999999999999</v>
      </c>
      <c r="C385" s="11">
        <v>1.0049999999999999</v>
      </c>
      <c r="D385" s="12" t="s">
        <v>29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398</v>
      </c>
      <c r="B386" s="11">
        <v>0.46700000000000003</v>
      </c>
      <c r="C386" s="11">
        <v>0.46700000000000003</v>
      </c>
      <c r="D386" s="12" t="s">
        <v>29</v>
      </c>
      <c r="E386" s="9">
        <v>9</v>
      </c>
      <c r="F386" s="12" t="s">
        <v>56</v>
      </c>
      <c r="G386" s="13">
        <v>1</v>
      </c>
      <c r="H386" s="13" t="s">
        <v>35</v>
      </c>
      <c r="I386" s="12" t="s">
        <v>19</v>
      </c>
      <c r="J386" s="14">
        <v>174</v>
      </c>
      <c r="K386" s="12" t="s">
        <v>36</v>
      </c>
      <c r="L386" s="12" t="s">
        <v>59</v>
      </c>
      <c r="M386" s="12"/>
    </row>
    <row r="387" spans="1:13" x14ac:dyDescent="0.25">
      <c r="A387" s="10" t="s">
        <v>399</v>
      </c>
      <c r="B387" s="11">
        <v>0.42499999999999999</v>
      </c>
      <c r="C387" s="11">
        <v>0.42499999999999999</v>
      </c>
      <c r="D387" s="12" t="s">
        <v>29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400</v>
      </c>
      <c r="B388" s="11">
        <v>0.50900000000000001</v>
      </c>
      <c r="C388" s="11">
        <v>0.50900000000000001</v>
      </c>
      <c r="D388" s="12" t="s">
        <v>29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401</v>
      </c>
      <c r="B389" s="11">
        <v>0.55700000000000005</v>
      </c>
      <c r="C389" s="11">
        <v>0.55700000000000005</v>
      </c>
      <c r="D389" s="12" t="s">
        <v>29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402</v>
      </c>
      <c r="B390" s="11">
        <v>0.52300000000000002</v>
      </c>
      <c r="C390" s="11">
        <v>0.52300000000000002</v>
      </c>
      <c r="D390" s="12" t="s">
        <v>29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403</v>
      </c>
      <c r="B391" s="11">
        <v>0.59099999999999997</v>
      </c>
      <c r="C391" s="11">
        <v>0.59099999999999997</v>
      </c>
      <c r="D391" s="12" t="s">
        <v>29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404</v>
      </c>
      <c r="B392" s="11">
        <v>0.72799999999999998</v>
      </c>
      <c r="C392" s="11">
        <v>0.72799999999999998</v>
      </c>
      <c r="D392" s="12" t="s">
        <v>29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405</v>
      </c>
      <c r="B393" s="11">
        <v>0.83699999999999997</v>
      </c>
      <c r="C393" s="11">
        <v>0.83699999999999997</v>
      </c>
      <c r="D393" s="12" t="s">
        <v>29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406</v>
      </c>
      <c r="B394" s="11">
        <v>0.371</v>
      </c>
      <c r="C394" s="11">
        <v>0.371</v>
      </c>
      <c r="D394" s="12" t="s">
        <v>29</v>
      </c>
      <c r="E394" s="9">
        <v>9</v>
      </c>
      <c r="F394" s="12" t="s">
        <v>17</v>
      </c>
      <c r="G394" s="13"/>
      <c r="H394" s="13" t="s">
        <v>35</v>
      </c>
      <c r="I394" s="12" t="s">
        <v>19</v>
      </c>
      <c r="J394" s="14" t="s">
        <v>57</v>
      </c>
      <c r="K394" s="12" t="s">
        <v>58</v>
      </c>
      <c r="L394" s="12"/>
      <c r="M394" s="12"/>
    </row>
    <row r="395" spans="1:13" x14ac:dyDescent="0.25">
      <c r="A395" s="10" t="s">
        <v>407</v>
      </c>
      <c r="B395" s="11">
        <v>0.77900000000000003</v>
      </c>
      <c r="C395" s="11">
        <v>0.77900000000000003</v>
      </c>
      <c r="D395" s="12" t="s">
        <v>29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408</v>
      </c>
      <c r="B396" s="11">
        <v>1.1679999999999999</v>
      </c>
      <c r="C396" s="11">
        <v>1.1679999999999999</v>
      </c>
      <c r="D396" s="12" t="s">
        <v>29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409</v>
      </c>
      <c r="B397" s="11">
        <v>1.171</v>
      </c>
      <c r="C397" s="11">
        <v>1.171</v>
      </c>
      <c r="D397" s="12" t="s">
        <v>29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410</v>
      </c>
      <c r="B398" s="11">
        <v>1.179</v>
      </c>
      <c r="C398" s="11">
        <v>1.179</v>
      </c>
      <c r="D398" s="12" t="s">
        <v>29</v>
      </c>
      <c r="E398" s="9">
        <v>9</v>
      </c>
      <c r="F398" s="12" t="s">
        <v>56</v>
      </c>
      <c r="G398" s="13">
        <v>1</v>
      </c>
      <c r="H398" s="13" t="s">
        <v>35</v>
      </c>
      <c r="I398" s="12" t="s">
        <v>19</v>
      </c>
      <c r="J398" s="14" t="s">
        <v>318</v>
      </c>
      <c r="K398" s="12" t="s">
        <v>319</v>
      </c>
      <c r="L398" s="12" t="s">
        <v>59</v>
      </c>
      <c r="M398" s="12"/>
    </row>
    <row r="399" spans="1:13" x14ac:dyDescent="0.25">
      <c r="A399" s="10" t="s">
        <v>411</v>
      </c>
      <c r="B399" s="11">
        <v>1.3819999999999999</v>
      </c>
      <c r="C399" s="11">
        <v>1.3819999999999999</v>
      </c>
      <c r="D399" s="12" t="s">
        <v>29</v>
      </c>
      <c r="E399" s="9">
        <v>9</v>
      </c>
      <c r="F399" s="12" t="s">
        <v>56</v>
      </c>
      <c r="G399" s="13">
        <v>1</v>
      </c>
      <c r="H399" s="13" t="s">
        <v>35</v>
      </c>
      <c r="I399" s="12" t="s">
        <v>19</v>
      </c>
      <c r="J399" s="14" t="s">
        <v>318</v>
      </c>
      <c r="K399" s="12" t="s">
        <v>319</v>
      </c>
      <c r="L399" s="12" t="s">
        <v>59</v>
      </c>
      <c r="M399" s="12"/>
    </row>
    <row r="400" spans="1:13" x14ac:dyDescent="0.25">
      <c r="A400" s="10" t="s">
        <v>412</v>
      </c>
      <c r="B400" s="11">
        <v>1.444</v>
      </c>
      <c r="C400" s="11">
        <v>1.444</v>
      </c>
      <c r="D400" s="12" t="s">
        <v>29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413</v>
      </c>
      <c r="B401" s="11">
        <v>1.2290000000000001</v>
      </c>
      <c r="C401" s="11">
        <v>1.2290000000000001</v>
      </c>
      <c r="D401" s="12" t="s">
        <v>29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414</v>
      </c>
      <c r="B402" s="11">
        <v>1.9510000000000001</v>
      </c>
      <c r="C402" s="11">
        <v>1.9510000000000001</v>
      </c>
      <c r="D402" s="12" t="s">
        <v>29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415</v>
      </c>
      <c r="B403" s="11">
        <v>1.353</v>
      </c>
      <c r="C403" s="11">
        <v>1.353</v>
      </c>
      <c r="D403" s="12" t="s">
        <v>29</v>
      </c>
      <c r="E403" s="9">
        <v>9</v>
      </c>
      <c r="F403" s="12" t="s">
        <v>41</v>
      </c>
      <c r="G403" s="13">
        <v>1</v>
      </c>
      <c r="H403" s="13" t="s">
        <v>35</v>
      </c>
      <c r="I403" s="12" t="s">
        <v>42</v>
      </c>
      <c r="J403" s="14"/>
      <c r="K403" s="12"/>
      <c r="L403" s="12" t="s">
        <v>43</v>
      </c>
      <c r="M403" s="12"/>
    </row>
    <row r="404" spans="1:13" x14ac:dyDescent="0.25">
      <c r="A404" s="10" t="s">
        <v>416</v>
      </c>
      <c r="B404" s="11">
        <v>1.5609999999999999</v>
      </c>
      <c r="C404" s="11">
        <v>1.5609999999999999</v>
      </c>
      <c r="D404" s="12" t="s">
        <v>29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417</v>
      </c>
      <c r="B405" s="11">
        <v>0.66800000000000004</v>
      </c>
      <c r="C405" s="11">
        <v>0.66800000000000004</v>
      </c>
      <c r="D405" s="12" t="s">
        <v>29</v>
      </c>
      <c r="E405" s="9">
        <v>9</v>
      </c>
      <c r="F405" s="12" t="s">
        <v>17</v>
      </c>
      <c r="G405" s="13"/>
      <c r="H405" s="13" t="s">
        <v>35</v>
      </c>
      <c r="I405" s="12" t="s">
        <v>19</v>
      </c>
      <c r="J405" s="14" t="s">
        <v>418</v>
      </c>
      <c r="K405" s="12" t="s">
        <v>58</v>
      </c>
      <c r="L405" s="12"/>
      <c r="M405" s="12"/>
    </row>
    <row r="406" spans="1:13" x14ac:dyDescent="0.25">
      <c r="A406" s="10" t="s">
        <v>419</v>
      </c>
      <c r="B406" s="11">
        <v>0.65500000000000003</v>
      </c>
      <c r="C406" s="11">
        <v>0.65500000000000003</v>
      </c>
      <c r="D406" s="12" t="s">
        <v>29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420</v>
      </c>
      <c r="B407" s="11">
        <v>0.66800000000000004</v>
      </c>
      <c r="C407" s="11">
        <v>0.66800000000000004</v>
      </c>
      <c r="D407" s="12" t="s">
        <v>23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421</v>
      </c>
      <c r="B408" s="11">
        <v>0.56299999999999994</v>
      </c>
      <c r="C408" s="11">
        <v>0.56299999999999994</v>
      </c>
      <c r="D408" s="12" t="s">
        <v>29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422</v>
      </c>
      <c r="B409" s="11">
        <v>1.5009999999999999</v>
      </c>
      <c r="C409" s="11">
        <v>1.5009999999999999</v>
      </c>
      <c r="D409" s="12" t="s">
        <v>29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423</v>
      </c>
      <c r="B410" s="11">
        <v>0.38100000000000001</v>
      </c>
      <c r="C410" s="11">
        <v>0.38100000000000001</v>
      </c>
      <c r="D410" s="12" t="s">
        <v>23</v>
      </c>
      <c r="E410" s="9">
        <v>9</v>
      </c>
      <c r="F410" s="12"/>
      <c r="G410" s="13"/>
      <c r="H410" s="13"/>
      <c r="I410" s="12" t="s">
        <v>25</v>
      </c>
      <c r="J410" s="14"/>
      <c r="K410" s="12"/>
      <c r="L410" s="12"/>
      <c r="M410" s="12"/>
    </row>
    <row r="411" spans="1:13" x14ac:dyDescent="0.25">
      <c r="A411" s="10" t="s">
        <v>424</v>
      </c>
      <c r="B411" s="11">
        <v>0.38600000000000001</v>
      </c>
      <c r="C411" s="11">
        <v>0.38600000000000001</v>
      </c>
      <c r="D411" s="12" t="s">
        <v>29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425</v>
      </c>
      <c r="B412" s="11">
        <v>0.434</v>
      </c>
      <c r="C412" s="11">
        <v>0.434</v>
      </c>
      <c r="D412" s="12" t="s">
        <v>23</v>
      </c>
      <c r="E412" s="9">
        <v>9</v>
      </c>
      <c r="F412" s="12" t="s">
        <v>17</v>
      </c>
      <c r="G412" s="13"/>
      <c r="H412" s="13" t="s">
        <v>18</v>
      </c>
      <c r="I412" s="12" t="s">
        <v>19</v>
      </c>
      <c r="J412" s="14" t="s">
        <v>20</v>
      </c>
      <c r="K412" s="12" t="s">
        <v>21</v>
      </c>
      <c r="L412" s="12"/>
      <c r="M412" s="12"/>
    </row>
    <row r="413" spans="1:13" x14ac:dyDescent="0.25">
      <c r="A413" s="10" t="s">
        <v>426</v>
      </c>
      <c r="B413" s="11">
        <v>0.496</v>
      </c>
      <c r="C413" s="11">
        <v>0.496</v>
      </c>
      <c r="D413" s="12" t="s">
        <v>23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427</v>
      </c>
      <c r="B414" s="11">
        <v>0.375</v>
      </c>
      <c r="C414" s="11">
        <v>0.375</v>
      </c>
      <c r="D414" s="12" t="s">
        <v>29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428</v>
      </c>
      <c r="B415" s="11">
        <v>0.65300000000000002</v>
      </c>
      <c r="C415" s="11">
        <v>0.65300000000000002</v>
      </c>
      <c r="D415" s="12" t="s">
        <v>34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429</v>
      </c>
      <c r="B416" s="11">
        <v>1.319</v>
      </c>
      <c r="C416" s="11">
        <v>1.319</v>
      </c>
      <c r="D416" s="12" t="s">
        <v>34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430</v>
      </c>
      <c r="B417" s="11">
        <v>1.0960000000000001</v>
      </c>
      <c r="C417" s="11">
        <v>1.0960000000000001</v>
      </c>
      <c r="D417" s="12" t="s">
        <v>23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431</v>
      </c>
      <c r="B418" s="11">
        <v>1.1719999999999999</v>
      </c>
      <c r="C418" s="11">
        <v>1.1719999999999999</v>
      </c>
      <c r="D418" s="12" t="s">
        <v>23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432</v>
      </c>
      <c r="B419" s="11">
        <v>0.80100000000000005</v>
      </c>
      <c r="C419" s="11">
        <v>0.80100000000000005</v>
      </c>
      <c r="D419" s="12" t="s">
        <v>23</v>
      </c>
      <c r="E419" s="9">
        <v>9</v>
      </c>
      <c r="F419" s="12"/>
      <c r="G419" s="13"/>
      <c r="H419" s="13"/>
      <c r="I419" s="12" t="s">
        <v>25</v>
      </c>
      <c r="J419" s="14"/>
      <c r="K419" s="12"/>
      <c r="L419" s="12"/>
      <c r="M419" s="12"/>
    </row>
    <row r="420" spans="1:13" x14ac:dyDescent="0.25">
      <c r="A420" s="10" t="s">
        <v>433</v>
      </c>
      <c r="B420" s="11">
        <v>0.45600000000000002</v>
      </c>
      <c r="C420" s="11">
        <v>0.45600000000000002</v>
      </c>
      <c r="D420" s="12" t="s">
        <v>23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434</v>
      </c>
      <c r="B421" s="11">
        <v>0.75700000000000001</v>
      </c>
      <c r="C421" s="11">
        <v>0.75700000000000001</v>
      </c>
      <c r="D421" s="12" t="s">
        <v>23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435</v>
      </c>
      <c r="B422" s="11">
        <v>4.9089999999999998</v>
      </c>
      <c r="C422" s="11">
        <v>4.9089999999999998</v>
      </c>
      <c r="D422" s="12" t="s">
        <v>23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436</v>
      </c>
      <c r="B423" s="11">
        <v>1.2849999999999999</v>
      </c>
      <c r="C423" s="11">
        <v>1.2849999999999999</v>
      </c>
      <c r="D423" s="12" t="s">
        <v>23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437</v>
      </c>
      <c r="B424" s="11">
        <v>3.1909999999999998</v>
      </c>
      <c r="C424" s="11">
        <v>3.1909999999999998</v>
      </c>
      <c r="D424" s="12" t="s">
        <v>23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438</v>
      </c>
      <c r="B425" s="11">
        <v>2.8849999999999998</v>
      </c>
      <c r="C425" s="11">
        <v>2.8849999999999998</v>
      </c>
      <c r="D425" s="12" t="s">
        <v>23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439</v>
      </c>
      <c r="B426" s="11">
        <v>1.9339999999999999</v>
      </c>
      <c r="C426" s="11">
        <v>1.9339999999999999</v>
      </c>
      <c r="D426" s="12" t="s">
        <v>23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440</v>
      </c>
      <c r="B427" s="11">
        <v>1.9790000000000001</v>
      </c>
      <c r="C427" s="11">
        <v>1.9790000000000001</v>
      </c>
      <c r="D427" s="12" t="s">
        <v>23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441</v>
      </c>
      <c r="B428" s="11">
        <v>2.2679999999999998</v>
      </c>
      <c r="C428" s="11">
        <v>2.2679999999999998</v>
      </c>
      <c r="D428" s="12" t="s">
        <v>23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442</v>
      </c>
      <c r="B429" s="11">
        <v>1.0469999999999999</v>
      </c>
      <c r="C429" s="11">
        <v>1.0469999999999999</v>
      </c>
      <c r="D429" s="12" t="s">
        <v>23</v>
      </c>
      <c r="E429" s="9">
        <v>9</v>
      </c>
      <c r="F429" s="12"/>
      <c r="G429" s="13"/>
      <c r="H429" s="13"/>
      <c r="I429" s="12" t="s">
        <v>25</v>
      </c>
      <c r="J429" s="14"/>
      <c r="K429" s="12"/>
      <c r="L429" s="12"/>
      <c r="M429" s="12"/>
    </row>
    <row r="430" spans="1:13" x14ac:dyDescent="0.25">
      <c r="A430" s="10" t="s">
        <v>443</v>
      </c>
      <c r="B430" s="11">
        <v>2.1949999999999998</v>
      </c>
      <c r="C430" s="11">
        <v>2.1949999999999998</v>
      </c>
      <c r="D430" s="12" t="s">
        <v>23</v>
      </c>
      <c r="E430" s="9">
        <v>9</v>
      </c>
      <c r="F430" s="12" t="s">
        <v>17</v>
      </c>
      <c r="G430" s="13"/>
      <c r="H430" s="13" t="s">
        <v>35</v>
      </c>
      <c r="I430" s="12" t="s">
        <v>19</v>
      </c>
      <c r="J430" s="14" t="s">
        <v>57</v>
      </c>
      <c r="K430" s="12" t="s">
        <v>58</v>
      </c>
      <c r="L430" s="12"/>
      <c r="M430" s="12"/>
    </row>
    <row r="431" spans="1:13" x14ac:dyDescent="0.25">
      <c r="A431" s="10" t="s">
        <v>444</v>
      </c>
      <c r="B431" s="11">
        <v>1.9990000000000001</v>
      </c>
      <c r="C431" s="11">
        <v>1.9990000000000001</v>
      </c>
      <c r="D431" s="12" t="s">
        <v>23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445</v>
      </c>
      <c r="B432" s="11">
        <v>3.2789999999999999</v>
      </c>
      <c r="C432" s="11">
        <v>3.2789999999999999</v>
      </c>
      <c r="D432" s="12" t="s">
        <v>23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446</v>
      </c>
      <c r="B433" s="11">
        <v>6.3150000000000004</v>
      </c>
      <c r="C433" s="11">
        <v>6.3150000000000004</v>
      </c>
      <c r="D433" s="12" t="s">
        <v>23</v>
      </c>
      <c r="E433" s="9">
        <v>9</v>
      </c>
      <c r="F433" s="12"/>
      <c r="G433" s="13"/>
      <c r="H433" s="13"/>
      <c r="I433" s="12" t="s">
        <v>25</v>
      </c>
      <c r="J433" s="14"/>
      <c r="K433" s="12"/>
      <c r="L433" s="12"/>
      <c r="M433" s="12"/>
    </row>
    <row r="434" spans="1:13" x14ac:dyDescent="0.25">
      <c r="A434" s="10" t="s">
        <v>447</v>
      </c>
      <c r="B434" s="11">
        <v>1</v>
      </c>
      <c r="C434" s="11">
        <v>1</v>
      </c>
      <c r="D434" s="12" t="s">
        <v>23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448</v>
      </c>
      <c r="B435" s="11">
        <v>3.262</v>
      </c>
      <c r="C435" s="11">
        <v>3.262</v>
      </c>
      <c r="D435" s="12" t="s">
        <v>23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449</v>
      </c>
      <c r="B436" s="11">
        <v>3.6429999999999998</v>
      </c>
      <c r="C436" s="11">
        <v>3.6429999999999998</v>
      </c>
      <c r="D436" s="12" t="s">
        <v>23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450</v>
      </c>
      <c r="B437" s="11">
        <v>4.4539999999999997</v>
      </c>
      <c r="C437" s="11">
        <v>4.4539999999999997</v>
      </c>
      <c r="D437" s="12" t="s">
        <v>23</v>
      </c>
      <c r="E437" s="9">
        <v>9</v>
      </c>
      <c r="F437" s="12"/>
      <c r="G437" s="13"/>
      <c r="H437" s="13"/>
      <c r="I437" s="12" t="s">
        <v>25</v>
      </c>
      <c r="J437" s="14"/>
      <c r="K437" s="12"/>
      <c r="L437" s="12"/>
      <c r="M437" s="12"/>
    </row>
    <row r="438" spans="1:13" x14ac:dyDescent="0.25">
      <c r="A438" s="10" t="s">
        <v>451</v>
      </c>
      <c r="B438" s="11">
        <v>0.95499999999999996</v>
      </c>
      <c r="C438" s="11">
        <v>0.95499999999999996</v>
      </c>
      <c r="D438" s="12" t="s">
        <v>23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452</v>
      </c>
      <c r="B439" s="11">
        <v>2.1120000000000001</v>
      </c>
      <c r="C439" s="11">
        <v>2.1120000000000001</v>
      </c>
      <c r="D439" s="12" t="s">
        <v>23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453</v>
      </c>
      <c r="B440" s="11">
        <v>0.63700000000000001</v>
      </c>
      <c r="C440" s="11">
        <v>0.63700000000000001</v>
      </c>
      <c r="D440" s="12" t="s">
        <v>23</v>
      </c>
      <c r="E440" s="9">
        <v>9</v>
      </c>
      <c r="F440" s="12"/>
      <c r="G440" s="13"/>
      <c r="H440" s="13"/>
      <c r="I440" s="12" t="s">
        <v>25</v>
      </c>
      <c r="J440" s="14"/>
      <c r="K440" s="12"/>
      <c r="L440" s="12"/>
      <c r="M440" s="12"/>
    </row>
    <row r="441" spans="1:13" x14ac:dyDescent="0.25">
      <c r="A441" s="10" t="s">
        <v>454</v>
      </c>
      <c r="B441" s="11">
        <v>0.81499999999999995</v>
      </c>
      <c r="C441" s="11">
        <v>0.81499999999999995</v>
      </c>
      <c r="D441" s="12" t="s">
        <v>23</v>
      </c>
      <c r="E441" s="9">
        <v>9</v>
      </c>
      <c r="F441" s="12"/>
      <c r="G441" s="13"/>
      <c r="H441" s="13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455</v>
      </c>
      <c r="B442" s="11">
        <v>0.82699999999999996</v>
      </c>
      <c r="C442" s="11">
        <v>0.82699999999999996</v>
      </c>
      <c r="D442" s="12" t="s">
        <v>23</v>
      </c>
      <c r="E442" s="9">
        <v>9</v>
      </c>
      <c r="F442" s="12"/>
      <c r="G442" s="13"/>
      <c r="H442" s="13"/>
      <c r="I442" s="12" t="s">
        <v>25</v>
      </c>
      <c r="J442" s="14"/>
      <c r="K442" s="12"/>
      <c r="L442" s="12"/>
      <c r="M442" s="12"/>
    </row>
    <row r="443" spans="1:13" x14ac:dyDescent="0.25">
      <c r="A443" s="10" t="s">
        <v>456</v>
      </c>
      <c r="B443" s="11">
        <v>1.333</v>
      </c>
      <c r="C443" s="11">
        <v>1.333</v>
      </c>
      <c r="D443" s="12" t="s">
        <v>23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457</v>
      </c>
      <c r="B444" s="11">
        <v>1.0369999999999999</v>
      </c>
      <c r="C444" s="11">
        <v>1.0369999999999999</v>
      </c>
      <c r="D444" s="12" t="s">
        <v>23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458</v>
      </c>
      <c r="B445" s="11">
        <v>0.76300000000000001</v>
      </c>
      <c r="C445" s="11">
        <v>0.76300000000000001</v>
      </c>
      <c r="D445" s="12" t="s">
        <v>23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459</v>
      </c>
      <c r="B446" s="11">
        <v>1.002</v>
      </c>
      <c r="C446" s="11">
        <v>1.002</v>
      </c>
      <c r="D446" s="12" t="s">
        <v>23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460</v>
      </c>
      <c r="B447" s="11">
        <v>2.2799999999999998</v>
      </c>
      <c r="C447" s="11">
        <v>2.2799999999999998</v>
      </c>
      <c r="D447" s="12" t="s">
        <v>23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461</v>
      </c>
      <c r="B448" s="11">
        <v>1.663</v>
      </c>
      <c r="C448" s="11">
        <v>1.663</v>
      </c>
      <c r="D448" s="12" t="s">
        <v>34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462</v>
      </c>
      <c r="B449" s="11">
        <v>1.4590000000000001</v>
      </c>
      <c r="C449" s="11">
        <v>1.4590000000000001</v>
      </c>
      <c r="D449" s="12" t="s">
        <v>34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463</v>
      </c>
      <c r="B450" s="11">
        <v>2.5</v>
      </c>
      <c r="C450" s="11">
        <v>2.5</v>
      </c>
      <c r="D450" s="12" t="s">
        <v>34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464</v>
      </c>
      <c r="B451" s="11">
        <v>1.24</v>
      </c>
      <c r="C451" s="11">
        <v>1.24</v>
      </c>
      <c r="D451" s="12" t="s">
        <v>34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465</v>
      </c>
      <c r="B452" s="11">
        <v>0.97499999999999998</v>
      </c>
      <c r="C452" s="11">
        <v>0.97499999999999998</v>
      </c>
      <c r="D452" s="12" t="s">
        <v>34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466</v>
      </c>
      <c r="B453" s="11">
        <v>0.873</v>
      </c>
      <c r="C453" s="11">
        <v>0.873</v>
      </c>
      <c r="D453" s="12" t="s">
        <v>34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467</v>
      </c>
      <c r="B454" s="11">
        <v>1</v>
      </c>
      <c r="C454" s="11">
        <v>1</v>
      </c>
      <c r="D454" s="12" t="s">
        <v>34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468</v>
      </c>
      <c r="B455" s="11">
        <v>1.0489999999999999</v>
      </c>
      <c r="C455" s="11">
        <v>1.0489999999999999</v>
      </c>
      <c r="D455" s="12" t="s">
        <v>34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469</v>
      </c>
      <c r="B456" s="11">
        <v>0.98399999999999999</v>
      </c>
      <c r="C456" s="11">
        <v>0.98399999999999999</v>
      </c>
      <c r="D456" s="12" t="s">
        <v>34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470</v>
      </c>
      <c r="B457" s="11">
        <v>0.82099999999999995</v>
      </c>
      <c r="C457" s="11">
        <v>0.82099999999999995</v>
      </c>
      <c r="D457" s="12" t="s">
        <v>23</v>
      </c>
      <c r="E457" s="9">
        <v>9</v>
      </c>
      <c r="F457" s="12"/>
      <c r="G457" s="13"/>
      <c r="H457" s="13"/>
      <c r="I457" s="12" t="s">
        <v>25</v>
      </c>
      <c r="J457" s="14"/>
      <c r="K457" s="12"/>
      <c r="L457" s="12"/>
      <c r="M457" s="12"/>
    </row>
    <row r="458" spans="1:13" x14ac:dyDescent="0.25">
      <c r="A458" s="10" t="s">
        <v>471</v>
      </c>
      <c r="B458" s="11">
        <v>0.95299999999999996</v>
      </c>
      <c r="C458" s="11">
        <v>0.95299999999999996</v>
      </c>
      <c r="D458" s="12" t="s">
        <v>23</v>
      </c>
      <c r="E458" s="9">
        <v>9</v>
      </c>
      <c r="F458" s="12"/>
      <c r="G458" s="13"/>
      <c r="H458" s="13"/>
      <c r="I458" s="12" t="s">
        <v>25</v>
      </c>
      <c r="J458" s="14"/>
      <c r="K458" s="12"/>
      <c r="L458" s="12"/>
      <c r="M458" s="12"/>
    </row>
    <row r="459" spans="1:13" x14ac:dyDescent="0.25">
      <c r="A459" s="10" t="s">
        <v>472</v>
      </c>
      <c r="B459" s="11">
        <v>0.59399999999999997</v>
      </c>
      <c r="C459" s="11">
        <v>0.59399999999999997</v>
      </c>
      <c r="D459" s="12" t="s">
        <v>34</v>
      </c>
      <c r="E459" s="9">
        <v>9</v>
      </c>
      <c r="F459" s="12" t="s">
        <v>17</v>
      </c>
      <c r="G459" s="13"/>
      <c r="H459" s="13" t="s">
        <v>18</v>
      </c>
      <c r="I459" s="12" t="s">
        <v>19</v>
      </c>
      <c r="J459" s="14" t="s">
        <v>20</v>
      </c>
      <c r="K459" s="12" t="s">
        <v>21</v>
      </c>
      <c r="L459" s="12"/>
      <c r="M459" s="12"/>
    </row>
    <row r="460" spans="1:13" x14ac:dyDescent="0.25">
      <c r="A460" s="10" t="s">
        <v>473</v>
      </c>
      <c r="B460" s="11">
        <v>0.85599999999999998</v>
      </c>
      <c r="C460" s="11">
        <v>0.85599999999999998</v>
      </c>
      <c r="D460" s="12" t="s">
        <v>34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474</v>
      </c>
      <c r="B461" s="11">
        <v>0.69099999999999995</v>
      </c>
      <c r="C461" s="11">
        <v>0.69099999999999995</v>
      </c>
      <c r="D461" s="12" t="s">
        <v>34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475</v>
      </c>
      <c r="B462" s="11">
        <v>1.2110000000000001</v>
      </c>
      <c r="C462" s="11">
        <v>1.2110000000000001</v>
      </c>
      <c r="D462" s="12" t="s">
        <v>34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476</v>
      </c>
      <c r="B463" s="11">
        <v>0.8</v>
      </c>
      <c r="C463" s="11">
        <v>0.8</v>
      </c>
      <c r="D463" s="12" t="s">
        <v>34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477</v>
      </c>
      <c r="B464" s="11">
        <v>0.71599999999999997</v>
      </c>
      <c r="C464" s="11">
        <v>0.71599999999999997</v>
      </c>
      <c r="D464" s="12" t="s">
        <v>34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478</v>
      </c>
      <c r="B465" s="11">
        <v>2.4540000000000002</v>
      </c>
      <c r="C465" s="11">
        <v>2.4540000000000002</v>
      </c>
      <c r="D465" s="12" t="s">
        <v>23</v>
      </c>
      <c r="E465" s="9">
        <v>9</v>
      </c>
      <c r="F465" s="12"/>
      <c r="G465" s="13"/>
      <c r="H465" s="13"/>
      <c r="I465" s="12" t="s">
        <v>25</v>
      </c>
      <c r="J465" s="14"/>
      <c r="K465" s="12"/>
      <c r="L465" s="12"/>
      <c r="M465" s="12"/>
    </row>
    <row r="466" spans="1:13" x14ac:dyDescent="0.25">
      <c r="A466" s="10" t="s">
        <v>479</v>
      </c>
      <c r="B466" s="11">
        <v>1.429</v>
      </c>
      <c r="C466" s="11">
        <v>1.429</v>
      </c>
      <c r="D466" s="12" t="s">
        <v>23</v>
      </c>
      <c r="E466" s="9">
        <v>9</v>
      </c>
      <c r="F466" s="12"/>
      <c r="G466" s="13"/>
      <c r="H466" s="13"/>
      <c r="I466" s="12" t="s">
        <v>25</v>
      </c>
      <c r="J466" s="14"/>
      <c r="K466" s="12"/>
      <c r="L466" s="12"/>
      <c r="M466" s="12"/>
    </row>
    <row r="467" spans="1:13" x14ac:dyDescent="0.25">
      <c r="A467" s="10" t="s">
        <v>480</v>
      </c>
      <c r="B467" s="11">
        <v>1.0169999999999999</v>
      </c>
      <c r="C467" s="11">
        <v>1.0169999999999999</v>
      </c>
      <c r="D467" s="12" t="s">
        <v>23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481</v>
      </c>
      <c r="B468" s="11">
        <v>0.93300000000000005</v>
      </c>
      <c r="C468" s="11">
        <v>0.93300000000000005</v>
      </c>
      <c r="D468" s="12" t="s">
        <v>23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482</v>
      </c>
      <c r="B469" s="11">
        <v>1.514</v>
      </c>
      <c r="C469" s="11">
        <v>1.514</v>
      </c>
      <c r="D469" s="12" t="s">
        <v>23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483</v>
      </c>
      <c r="B470" s="11">
        <v>1.9330000000000001</v>
      </c>
      <c r="C470" s="11">
        <v>1.9330000000000001</v>
      </c>
      <c r="D470" s="12" t="s">
        <v>23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484</v>
      </c>
      <c r="B471" s="11">
        <v>2.21</v>
      </c>
      <c r="C471" s="11">
        <v>2.21</v>
      </c>
      <c r="D471" s="12" t="s">
        <v>23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485</v>
      </c>
      <c r="B472" s="11">
        <v>3.0779999999999998</v>
      </c>
      <c r="C472" s="11">
        <v>3.0779999999999998</v>
      </c>
      <c r="D472" s="12" t="s">
        <v>23</v>
      </c>
      <c r="E472" s="9">
        <v>9</v>
      </c>
      <c r="F472" s="12" t="s">
        <v>17</v>
      </c>
      <c r="G472" s="13"/>
      <c r="H472" s="13" t="s">
        <v>18</v>
      </c>
      <c r="I472" s="12" t="s">
        <v>19</v>
      </c>
      <c r="J472" s="14" t="s">
        <v>20</v>
      </c>
      <c r="K472" s="12" t="s">
        <v>21</v>
      </c>
      <c r="L472" s="12"/>
      <c r="M472" s="12"/>
    </row>
    <row r="473" spans="1:13" x14ac:dyDescent="0.25">
      <c r="A473" s="10" t="s">
        <v>486</v>
      </c>
      <c r="B473" s="11">
        <v>2.609</v>
      </c>
      <c r="C473" s="11">
        <v>2.609</v>
      </c>
      <c r="D473" s="12" t="s">
        <v>23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487</v>
      </c>
      <c r="B474" s="11">
        <v>3.714</v>
      </c>
      <c r="C474" s="11">
        <v>3.714</v>
      </c>
      <c r="D474" s="12" t="s">
        <v>23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488</v>
      </c>
      <c r="B475" s="11">
        <v>1.363</v>
      </c>
      <c r="C475" s="11">
        <v>1.363</v>
      </c>
      <c r="D475" s="12" t="s">
        <v>23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489</v>
      </c>
      <c r="B476" s="11">
        <v>0.75900000000000001</v>
      </c>
      <c r="C476" s="11">
        <v>0.75900000000000001</v>
      </c>
      <c r="D476" s="12" t="s">
        <v>23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490</v>
      </c>
      <c r="B477" s="11">
        <v>0.75700000000000001</v>
      </c>
      <c r="C477" s="11">
        <v>0.75700000000000001</v>
      </c>
      <c r="D477" s="12" t="s">
        <v>23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491</v>
      </c>
      <c r="B478" s="11">
        <v>0.81699999999999995</v>
      </c>
      <c r="C478" s="11">
        <v>0.81699999999999995</v>
      </c>
      <c r="D478" s="12" t="s">
        <v>23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492</v>
      </c>
      <c r="B479" s="11">
        <v>0.745</v>
      </c>
      <c r="C479" s="11">
        <v>0.745</v>
      </c>
      <c r="D479" s="12" t="s">
        <v>23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493</v>
      </c>
      <c r="B480" s="11">
        <v>3.3439999999999999</v>
      </c>
      <c r="C480" s="11">
        <v>3.3439999999999999</v>
      </c>
      <c r="D480" s="12" t="s">
        <v>23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494</v>
      </c>
      <c r="B481" s="11">
        <v>0.33700000000000002</v>
      </c>
      <c r="C481" s="11">
        <v>0.33700000000000002</v>
      </c>
      <c r="D481" s="12" t="s">
        <v>23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495</v>
      </c>
      <c r="B482" s="11">
        <v>2.9609999999999999</v>
      </c>
      <c r="C482" s="11">
        <v>2.9609999999999999</v>
      </c>
      <c r="D482" s="12" t="s">
        <v>23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496</v>
      </c>
      <c r="B483" s="11">
        <v>2</v>
      </c>
      <c r="C483" s="11">
        <v>2</v>
      </c>
      <c r="D483" s="12" t="s">
        <v>23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497</v>
      </c>
      <c r="B484" s="11">
        <v>1.7909999999999999</v>
      </c>
      <c r="C484" s="11">
        <v>1.7909999999999999</v>
      </c>
      <c r="D484" s="12" t="s">
        <v>23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498</v>
      </c>
      <c r="B485" s="11">
        <v>3.0750000000000002</v>
      </c>
      <c r="C485" s="11">
        <v>3.0750000000000002</v>
      </c>
      <c r="D485" s="12" t="s">
        <v>23</v>
      </c>
      <c r="E485" s="9">
        <v>9</v>
      </c>
      <c r="F485" s="12"/>
      <c r="G485" s="13"/>
      <c r="H485" s="13"/>
      <c r="I485" s="12" t="s">
        <v>25</v>
      </c>
      <c r="J485" s="14"/>
      <c r="K485" s="12"/>
      <c r="L485" s="12"/>
      <c r="M485" s="12"/>
    </row>
    <row r="486" spans="1:13" x14ac:dyDescent="0.25">
      <c r="A486" s="10" t="s">
        <v>499</v>
      </c>
      <c r="B486" s="11">
        <v>1.4810000000000001</v>
      </c>
      <c r="C486" s="11">
        <v>1.4810000000000001</v>
      </c>
      <c r="D486" s="12" t="s">
        <v>23</v>
      </c>
      <c r="E486" s="9">
        <v>9</v>
      </c>
      <c r="F486" s="12"/>
      <c r="G486" s="13"/>
      <c r="H486" s="13"/>
      <c r="I486" s="12" t="s">
        <v>25</v>
      </c>
      <c r="J486" s="14"/>
      <c r="K486" s="12"/>
      <c r="L486" s="12"/>
      <c r="M486" s="12"/>
    </row>
    <row r="487" spans="1:13" x14ac:dyDescent="0.25">
      <c r="A487" s="10" t="s">
        <v>500</v>
      </c>
      <c r="B487" s="11">
        <v>3.1869999999999998</v>
      </c>
      <c r="C487" s="11">
        <v>3.1869999999999998</v>
      </c>
      <c r="D487" s="12" t="s">
        <v>23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501</v>
      </c>
      <c r="B488" s="11">
        <v>1.333</v>
      </c>
      <c r="C488" s="11">
        <v>1.333</v>
      </c>
      <c r="D488" s="12" t="s">
        <v>23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502</v>
      </c>
      <c r="B489" s="11">
        <v>0.55900000000000005</v>
      </c>
      <c r="C489" s="11">
        <v>0.55900000000000005</v>
      </c>
      <c r="D489" s="12" t="s">
        <v>23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503</v>
      </c>
      <c r="B490" s="11">
        <v>0.91500000000000004</v>
      </c>
      <c r="C490" s="11">
        <v>0.91500000000000004</v>
      </c>
      <c r="D490" s="12" t="s">
        <v>23</v>
      </c>
      <c r="E490" s="9">
        <v>9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504</v>
      </c>
      <c r="B491" s="11">
        <v>0.65500000000000003</v>
      </c>
      <c r="C491" s="11">
        <v>0.65500000000000003</v>
      </c>
      <c r="D491" s="12" t="s">
        <v>23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505</v>
      </c>
      <c r="B492" s="11">
        <v>0.86599999999999999</v>
      </c>
      <c r="C492" s="11">
        <v>0.86599999999999999</v>
      </c>
      <c r="D492" s="12" t="s">
        <v>23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506</v>
      </c>
      <c r="B493" s="11">
        <v>1.5389999999999999</v>
      </c>
      <c r="C493" s="11">
        <v>1.5389999999999999</v>
      </c>
      <c r="D493" s="12" t="s">
        <v>23</v>
      </c>
      <c r="E493" s="9">
        <v>9</v>
      </c>
      <c r="F493" s="12"/>
      <c r="G493" s="13"/>
      <c r="H493" s="13"/>
      <c r="I493" s="12" t="s">
        <v>25</v>
      </c>
      <c r="J493" s="14"/>
      <c r="K493" s="12"/>
      <c r="L493" s="12"/>
      <c r="M493" s="12"/>
    </row>
    <row r="494" spans="1:13" x14ac:dyDescent="0.25">
      <c r="A494" s="10" t="s">
        <v>507</v>
      </c>
      <c r="B494" s="11">
        <v>0.92200000000000004</v>
      </c>
      <c r="C494" s="11">
        <v>0.92200000000000004</v>
      </c>
      <c r="D494" s="12" t="s">
        <v>34</v>
      </c>
      <c r="E494" s="9">
        <v>9</v>
      </c>
      <c r="F494" s="12" t="s">
        <v>41</v>
      </c>
      <c r="G494" s="13">
        <v>1</v>
      </c>
      <c r="H494" s="13" t="s">
        <v>35</v>
      </c>
      <c r="I494" s="12" t="s">
        <v>42</v>
      </c>
      <c r="J494" s="14"/>
      <c r="K494" s="12"/>
      <c r="L494" s="12" t="s">
        <v>43</v>
      </c>
      <c r="M494" s="12"/>
    </row>
    <row r="495" spans="1:13" x14ac:dyDescent="0.25">
      <c r="A495" s="10" t="s">
        <v>508</v>
      </c>
      <c r="B495" s="11">
        <v>1.276</v>
      </c>
      <c r="C495" s="11">
        <v>1.276</v>
      </c>
      <c r="D495" s="12" t="s">
        <v>23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509</v>
      </c>
      <c r="B496" s="11">
        <v>0.93200000000000005</v>
      </c>
      <c r="C496" s="11">
        <v>0.93200000000000005</v>
      </c>
      <c r="D496" s="12" t="s">
        <v>23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510</v>
      </c>
      <c r="B497" s="11">
        <v>0.13500000000000001</v>
      </c>
      <c r="C497" s="11">
        <v>0.13500000000000001</v>
      </c>
      <c r="D497" s="12" t="s">
        <v>23</v>
      </c>
      <c r="E497" s="9">
        <v>9</v>
      </c>
      <c r="F497" s="12"/>
      <c r="G497" s="13"/>
      <c r="H497" s="13"/>
      <c r="I497" s="12" t="s">
        <v>25</v>
      </c>
      <c r="J497" s="14"/>
      <c r="K497" s="12"/>
      <c r="L497" s="12"/>
      <c r="M497" s="12"/>
    </row>
    <row r="498" spans="1:13" x14ac:dyDescent="0.25">
      <c r="A498" s="10" t="s">
        <v>511</v>
      </c>
      <c r="B498" s="11">
        <v>0.748</v>
      </c>
      <c r="C498" s="11">
        <v>0.748</v>
      </c>
      <c r="D498" s="12" t="s">
        <v>23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512</v>
      </c>
      <c r="B499" s="11">
        <v>2.8180000000000001</v>
      </c>
      <c r="C499" s="11">
        <v>2.8180000000000001</v>
      </c>
      <c r="D499" s="12" t="s">
        <v>23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513</v>
      </c>
      <c r="B500" s="11">
        <v>3.6360000000000001</v>
      </c>
      <c r="C500" s="11">
        <v>3.6360000000000001</v>
      </c>
      <c r="D500" s="12" t="s">
        <v>23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514</v>
      </c>
      <c r="B501" s="11">
        <v>0.94599999999999995</v>
      </c>
      <c r="C501" s="11">
        <v>0.94599999999999995</v>
      </c>
      <c r="D501" s="12" t="s">
        <v>23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515</v>
      </c>
      <c r="B502" s="11">
        <v>0.90100000000000002</v>
      </c>
      <c r="C502" s="11">
        <v>0.90100000000000002</v>
      </c>
      <c r="D502" s="12" t="s">
        <v>34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516</v>
      </c>
      <c r="B503" s="11">
        <v>1.8089999999999999</v>
      </c>
      <c r="C503" s="11">
        <v>1.8089999999999999</v>
      </c>
      <c r="D503" s="12" t="s">
        <v>34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517</v>
      </c>
      <c r="B504" s="11">
        <v>4.008</v>
      </c>
      <c r="C504" s="11">
        <v>4.008</v>
      </c>
      <c r="D504" s="12" t="s">
        <v>23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518</v>
      </c>
      <c r="B505" s="11">
        <v>0.54200000000000004</v>
      </c>
      <c r="C505" s="11">
        <v>0.54200000000000004</v>
      </c>
      <c r="D505" s="12" t="s">
        <v>23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519</v>
      </c>
      <c r="B506" s="11">
        <v>1.8029999999999999</v>
      </c>
      <c r="C506" s="11">
        <v>1.8029999999999999</v>
      </c>
      <c r="D506" s="12" t="s">
        <v>23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520</v>
      </c>
      <c r="B507" s="11">
        <v>1.3520000000000001</v>
      </c>
      <c r="C507" s="11">
        <v>1.3520000000000001</v>
      </c>
      <c r="D507" s="12" t="s">
        <v>23</v>
      </c>
      <c r="E507" s="9">
        <v>9</v>
      </c>
      <c r="F507" s="12"/>
      <c r="G507" s="13"/>
      <c r="H507" s="13"/>
      <c r="I507" s="12" t="s">
        <v>25</v>
      </c>
      <c r="J507" s="14"/>
      <c r="K507" s="12"/>
      <c r="L507" s="12"/>
      <c r="M507" s="12"/>
    </row>
    <row r="508" spans="1:13" x14ac:dyDescent="0.25">
      <c r="A508" s="10" t="s">
        <v>521</v>
      </c>
      <c r="B508" s="11">
        <v>1.5289999999999999</v>
      </c>
      <c r="C508" s="11">
        <v>1.5289999999999999</v>
      </c>
      <c r="D508" s="12" t="s">
        <v>23</v>
      </c>
      <c r="E508" s="9">
        <v>9</v>
      </c>
      <c r="F508" s="12" t="s">
        <v>17</v>
      </c>
      <c r="G508" s="13"/>
      <c r="H508" s="13" t="s">
        <v>35</v>
      </c>
      <c r="I508" s="12" t="s">
        <v>19</v>
      </c>
      <c r="J508" s="14" t="s">
        <v>57</v>
      </c>
      <c r="K508" s="12" t="s">
        <v>58</v>
      </c>
      <c r="L508" s="12"/>
      <c r="M508" s="12"/>
    </row>
    <row r="509" spans="1:13" x14ac:dyDescent="0.25">
      <c r="A509" s="10" t="s">
        <v>522</v>
      </c>
      <c r="B509" s="11">
        <v>8.9969999999999999</v>
      </c>
      <c r="C509" s="11">
        <v>8.9969999999999999</v>
      </c>
      <c r="D509" s="12" t="s">
        <v>23</v>
      </c>
      <c r="E509" s="9">
        <v>9</v>
      </c>
      <c r="F509" s="12"/>
      <c r="G509" s="13"/>
      <c r="H509" s="13"/>
      <c r="I509" s="12" t="s">
        <v>25</v>
      </c>
      <c r="J509" s="14"/>
      <c r="K509" s="12"/>
      <c r="L509" s="12"/>
      <c r="M509" s="12"/>
    </row>
    <row r="510" spans="1:13" x14ac:dyDescent="0.25">
      <c r="A510" s="10" t="s">
        <v>523</v>
      </c>
      <c r="B510" s="11">
        <v>2.4830000000000001</v>
      </c>
      <c r="C510" s="11">
        <v>2.4830000000000001</v>
      </c>
      <c r="D510" s="12" t="s">
        <v>23</v>
      </c>
      <c r="E510" s="9">
        <v>9</v>
      </c>
      <c r="F510" s="12"/>
      <c r="G510" s="13"/>
      <c r="H510" s="13"/>
      <c r="I510" s="12" t="s">
        <v>25</v>
      </c>
      <c r="J510" s="14"/>
      <c r="K510" s="12"/>
      <c r="L510" s="12"/>
      <c r="M510" s="12"/>
    </row>
    <row r="511" spans="1:13" x14ac:dyDescent="0.25">
      <c r="A511" s="10" t="s">
        <v>524</v>
      </c>
      <c r="B511" s="11">
        <v>0.19800000000000001</v>
      </c>
      <c r="C511" s="11">
        <v>0.19800000000000001</v>
      </c>
      <c r="D511" s="12" t="s">
        <v>23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525</v>
      </c>
      <c r="B512" s="11">
        <v>1.288</v>
      </c>
      <c r="C512" s="11">
        <v>1.288</v>
      </c>
      <c r="D512" s="12" t="s">
        <v>23</v>
      </c>
      <c r="E512" s="9">
        <v>9</v>
      </c>
      <c r="F512" s="12"/>
      <c r="G512" s="13"/>
      <c r="H512" s="13"/>
      <c r="I512" s="12" t="s">
        <v>25</v>
      </c>
      <c r="J512" s="14"/>
      <c r="K512" s="12"/>
      <c r="L512" s="12"/>
      <c r="M512" s="12"/>
    </row>
    <row r="513" spans="1:13" x14ac:dyDescent="0.25">
      <c r="A513" s="10" t="s">
        <v>526</v>
      </c>
      <c r="B513" s="11">
        <v>0.28599999999999998</v>
      </c>
      <c r="C513" s="11">
        <v>0.28599999999999998</v>
      </c>
      <c r="D513" s="12" t="s">
        <v>23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527</v>
      </c>
      <c r="B514" s="11">
        <v>0.26400000000000001</v>
      </c>
      <c r="C514" s="11">
        <v>0.26400000000000001</v>
      </c>
      <c r="D514" s="12" t="s">
        <v>23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528</v>
      </c>
      <c r="B515" s="11">
        <v>1</v>
      </c>
      <c r="C515" s="11">
        <v>1</v>
      </c>
      <c r="D515" s="12" t="s">
        <v>23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529</v>
      </c>
      <c r="B516" s="11">
        <v>0.22600000000000001</v>
      </c>
      <c r="C516" s="11">
        <v>0.22600000000000001</v>
      </c>
      <c r="D516" s="12" t="s">
        <v>23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530</v>
      </c>
      <c r="B517" s="11">
        <v>0.63400000000000001</v>
      </c>
      <c r="C517" s="11">
        <v>0.63400000000000001</v>
      </c>
      <c r="D517" s="12" t="s">
        <v>23</v>
      </c>
      <c r="E517" s="9">
        <v>9</v>
      </c>
      <c r="F517" s="12"/>
      <c r="G517" s="13"/>
      <c r="H517" s="13"/>
      <c r="I517" s="12" t="s">
        <v>25</v>
      </c>
      <c r="J517" s="14"/>
      <c r="K517" s="12"/>
      <c r="L517" s="12"/>
      <c r="M517" s="12"/>
    </row>
    <row r="518" spans="1:13" x14ac:dyDescent="0.25">
      <c r="A518" s="10" t="s">
        <v>531</v>
      </c>
      <c r="B518" s="11">
        <v>0.86299999999999999</v>
      </c>
      <c r="C518" s="11">
        <v>0.86299999999999999</v>
      </c>
      <c r="D518" s="12" t="s">
        <v>23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532</v>
      </c>
      <c r="B519" s="11">
        <v>1.649</v>
      </c>
      <c r="C519" s="11">
        <v>1.649</v>
      </c>
      <c r="D519" s="12" t="s">
        <v>23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533</v>
      </c>
      <c r="B520" s="11">
        <v>2.2000000000000002</v>
      </c>
      <c r="C520" s="11">
        <v>2.2000000000000002</v>
      </c>
      <c r="D520" s="12" t="s">
        <v>23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534</v>
      </c>
      <c r="B521" s="11">
        <v>0.86199999999999999</v>
      </c>
      <c r="C521" s="11">
        <v>0.86199999999999999</v>
      </c>
      <c r="D521" s="12" t="s">
        <v>23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535</v>
      </c>
      <c r="B522" s="11">
        <v>0.80600000000000005</v>
      </c>
      <c r="C522" s="11">
        <v>0.80600000000000005</v>
      </c>
      <c r="D522" s="12" t="s">
        <v>23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536</v>
      </c>
      <c r="B523" s="11">
        <v>1.089</v>
      </c>
      <c r="C523" s="11">
        <v>1.089</v>
      </c>
      <c r="D523" s="12" t="s">
        <v>23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537</v>
      </c>
      <c r="B524" s="11">
        <v>0.55300000000000005</v>
      </c>
      <c r="C524" s="11">
        <v>0.55300000000000005</v>
      </c>
      <c r="D524" s="12" t="s">
        <v>23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538</v>
      </c>
      <c r="B525" s="11">
        <v>2.141</v>
      </c>
      <c r="C525" s="11">
        <v>2.141</v>
      </c>
      <c r="D525" s="12" t="s">
        <v>23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539</v>
      </c>
      <c r="B526" s="11">
        <v>1.9830000000000001</v>
      </c>
      <c r="C526" s="11">
        <v>1.9830000000000001</v>
      </c>
      <c r="D526" s="12" t="s">
        <v>23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540</v>
      </c>
      <c r="B527" s="11">
        <v>2.1429999999999998</v>
      </c>
      <c r="C527" s="11">
        <v>2.1429999999999998</v>
      </c>
      <c r="D527" s="12" t="s">
        <v>23</v>
      </c>
      <c r="E527" s="9">
        <v>4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541</v>
      </c>
      <c r="B528" s="11">
        <v>1.22</v>
      </c>
      <c r="C528" s="11">
        <v>1.22</v>
      </c>
      <c r="D528" s="12" t="s">
        <v>23</v>
      </c>
      <c r="E528" s="9">
        <v>4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542</v>
      </c>
      <c r="B529" s="11">
        <v>0.749</v>
      </c>
      <c r="C529" s="11">
        <v>0.749</v>
      </c>
      <c r="D529" s="12" t="s">
        <v>23</v>
      </c>
      <c r="E529" s="9">
        <v>4</v>
      </c>
      <c r="F529" s="12"/>
      <c r="G529" s="13"/>
      <c r="H529" s="13"/>
      <c r="I529" s="12" t="s">
        <v>25</v>
      </c>
      <c r="J529" s="14"/>
      <c r="K529" s="12"/>
      <c r="L529" s="12"/>
      <c r="M529" s="12"/>
    </row>
    <row r="530" spans="1:13" x14ac:dyDescent="0.25">
      <c r="A530" s="10" t="s">
        <v>543</v>
      </c>
      <c r="B530" s="11">
        <v>0.8</v>
      </c>
      <c r="C530" s="11">
        <v>0.8</v>
      </c>
      <c r="D530" s="12" t="s">
        <v>23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544</v>
      </c>
      <c r="B531" s="11">
        <v>1.9139999999999999</v>
      </c>
      <c r="C531" s="11">
        <v>1.9139999999999999</v>
      </c>
      <c r="D531" s="12" t="s">
        <v>23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545</v>
      </c>
      <c r="B532" s="11">
        <v>1.1559999999999999</v>
      </c>
      <c r="C532" s="11">
        <v>1.1559999999999999</v>
      </c>
      <c r="D532" s="12" t="s">
        <v>23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546</v>
      </c>
      <c r="B533" s="11">
        <v>0.17799999999999999</v>
      </c>
      <c r="C533" s="11">
        <v>0.17799999999999999</v>
      </c>
      <c r="D533" s="12" t="s">
        <v>23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547</v>
      </c>
      <c r="B534" s="11">
        <v>0.28100000000000003</v>
      </c>
      <c r="C534" s="11">
        <v>0.28100000000000003</v>
      </c>
      <c r="D534" s="12" t="s">
        <v>23</v>
      </c>
      <c r="E534" s="9">
        <v>4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548</v>
      </c>
      <c r="B535" s="11">
        <v>0.46800000000000003</v>
      </c>
      <c r="C535" s="11">
        <v>0.46800000000000003</v>
      </c>
      <c r="D535" s="12" t="s">
        <v>23</v>
      </c>
      <c r="E535" s="9">
        <v>4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549</v>
      </c>
      <c r="B536" s="11">
        <v>0.39300000000000002</v>
      </c>
      <c r="C536" s="11">
        <v>0.39300000000000002</v>
      </c>
      <c r="D536" s="12" t="s">
        <v>23</v>
      </c>
      <c r="E536" s="9">
        <v>4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550</v>
      </c>
      <c r="B537" s="11">
        <v>0.54400000000000004</v>
      </c>
      <c r="C537" s="11">
        <v>0.54400000000000004</v>
      </c>
      <c r="D537" s="12" t="s">
        <v>23</v>
      </c>
      <c r="E537" s="9">
        <v>4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551</v>
      </c>
      <c r="B538" s="11">
        <v>0.67700000000000005</v>
      </c>
      <c r="C538" s="11">
        <v>0.67700000000000005</v>
      </c>
      <c r="D538" s="12" t="s">
        <v>23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552</v>
      </c>
      <c r="B539" s="11">
        <v>1.2130000000000001</v>
      </c>
      <c r="C539" s="11">
        <v>1.2130000000000001</v>
      </c>
      <c r="D539" s="12" t="s">
        <v>23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553</v>
      </c>
      <c r="B540" s="11">
        <v>0.57799999999999996</v>
      </c>
      <c r="C540" s="11">
        <v>0.57799999999999996</v>
      </c>
      <c r="D540" s="12" t="s">
        <v>23</v>
      </c>
      <c r="E540" s="9">
        <v>4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554</v>
      </c>
      <c r="B541" s="11">
        <v>0.191</v>
      </c>
      <c r="C541" s="11">
        <v>0.191</v>
      </c>
      <c r="D541" s="12" t="s">
        <v>23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555</v>
      </c>
      <c r="B542" s="11">
        <v>0.624</v>
      </c>
      <c r="C542" s="11">
        <v>0.624</v>
      </c>
      <c r="D542" s="12" t="s">
        <v>23</v>
      </c>
      <c r="E542" s="9">
        <v>4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556</v>
      </c>
      <c r="B543" s="11">
        <v>0.64</v>
      </c>
      <c r="C543" s="11">
        <v>0.64</v>
      </c>
      <c r="D543" s="12" t="s">
        <v>23</v>
      </c>
      <c r="E543" s="9">
        <v>4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557</v>
      </c>
      <c r="B544" s="11">
        <v>0.78700000000000003</v>
      </c>
      <c r="C544" s="11">
        <v>0.78700000000000003</v>
      </c>
      <c r="D544" s="12" t="s">
        <v>23</v>
      </c>
      <c r="E544" s="9">
        <v>4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558</v>
      </c>
      <c r="B545" s="11">
        <v>2.298</v>
      </c>
      <c r="C545" s="11">
        <v>2.298</v>
      </c>
      <c r="D545" s="12" t="s">
        <v>23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559</v>
      </c>
      <c r="B546" s="11">
        <v>1.0649999999999999</v>
      </c>
      <c r="C546" s="11">
        <v>1.0649999999999999</v>
      </c>
      <c r="D546" s="12" t="s">
        <v>23</v>
      </c>
      <c r="E546" s="9">
        <v>4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560</v>
      </c>
      <c r="B547" s="11">
        <v>4.4009999999999998</v>
      </c>
      <c r="C547" s="11">
        <v>4.4009999999999998</v>
      </c>
      <c r="D547" s="12" t="s">
        <v>23</v>
      </c>
      <c r="E547" s="9">
        <v>4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561</v>
      </c>
      <c r="B548" s="11">
        <v>0.97899999999999998</v>
      </c>
      <c r="C548" s="11">
        <v>0.97899999999999998</v>
      </c>
      <c r="D548" s="12" t="s">
        <v>23</v>
      </c>
      <c r="E548" s="9">
        <v>4</v>
      </c>
      <c r="F548" s="12"/>
      <c r="G548" s="13"/>
      <c r="H548" s="13"/>
      <c r="I548" s="12" t="s">
        <v>25</v>
      </c>
      <c r="J548" s="14"/>
      <c r="K548" s="12"/>
      <c r="L548" s="12"/>
      <c r="M548" s="12"/>
    </row>
    <row r="549" spans="1:13" x14ac:dyDescent="0.25">
      <c r="A549" s="10" t="s">
        <v>562</v>
      </c>
      <c r="B549" s="11">
        <v>1.0640000000000001</v>
      </c>
      <c r="C549" s="11">
        <v>1.0640000000000001</v>
      </c>
      <c r="D549" s="12" t="s">
        <v>23</v>
      </c>
      <c r="E549" s="9">
        <v>4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563</v>
      </c>
      <c r="B550" s="11">
        <v>2.3340000000000001</v>
      </c>
      <c r="C550" s="11">
        <v>2.3340000000000001</v>
      </c>
      <c r="D550" s="12" t="s">
        <v>23</v>
      </c>
      <c r="E550" s="9">
        <v>4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564</v>
      </c>
      <c r="B551" s="11">
        <v>0.57899999999999996</v>
      </c>
      <c r="C551" s="11">
        <v>0.57899999999999996</v>
      </c>
      <c r="D551" s="12" t="s">
        <v>23</v>
      </c>
      <c r="E551" s="9">
        <v>4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565</v>
      </c>
      <c r="B552" s="11">
        <v>0.53200000000000003</v>
      </c>
      <c r="C552" s="11">
        <v>0.53200000000000003</v>
      </c>
      <c r="D552" s="12" t="s">
        <v>23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566</v>
      </c>
      <c r="B553" s="11">
        <v>2.5779999999999998</v>
      </c>
      <c r="C553" s="11">
        <v>2.5779999999999998</v>
      </c>
      <c r="D553" s="12" t="s">
        <v>23</v>
      </c>
      <c r="E553" s="9">
        <v>4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567</v>
      </c>
      <c r="B554" s="11">
        <v>0.66400000000000003</v>
      </c>
      <c r="C554" s="11">
        <v>0.66400000000000003</v>
      </c>
      <c r="D554" s="12" t="s">
        <v>23</v>
      </c>
      <c r="E554" s="9">
        <v>4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568</v>
      </c>
      <c r="B555" s="11">
        <v>1.01</v>
      </c>
      <c r="C555" s="11">
        <v>1.01</v>
      </c>
      <c r="D555" s="12" t="s">
        <v>23</v>
      </c>
      <c r="E555" s="9">
        <v>4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569</v>
      </c>
      <c r="B556" s="11">
        <v>0.32700000000000001</v>
      </c>
      <c r="C556" s="11">
        <v>0.32700000000000001</v>
      </c>
      <c r="D556" s="12" t="s">
        <v>23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570</v>
      </c>
      <c r="B557" s="11">
        <v>1.0720000000000001</v>
      </c>
      <c r="C557" s="11">
        <v>1.0720000000000001</v>
      </c>
      <c r="D557" s="12" t="s">
        <v>23</v>
      </c>
      <c r="E557" s="9">
        <v>4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571</v>
      </c>
      <c r="B558" s="11">
        <v>1.2230000000000001</v>
      </c>
      <c r="C558" s="11">
        <v>1.2230000000000001</v>
      </c>
      <c r="D558" s="12" t="s">
        <v>23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572</v>
      </c>
      <c r="B559" s="11">
        <v>1.7130000000000001</v>
      </c>
      <c r="C559" s="11">
        <v>1.7130000000000001</v>
      </c>
      <c r="D559" s="12" t="s">
        <v>23</v>
      </c>
      <c r="E559" s="9">
        <v>4</v>
      </c>
      <c r="F559" s="12"/>
      <c r="G559" s="13"/>
      <c r="H559" s="13"/>
      <c r="I559" s="12" t="s">
        <v>25</v>
      </c>
      <c r="J559" s="14"/>
      <c r="K559" s="12"/>
      <c r="L559" s="12"/>
      <c r="M559" s="12"/>
    </row>
    <row r="560" spans="1:13" x14ac:dyDescent="0.25">
      <c r="A560" s="10" t="s">
        <v>573</v>
      </c>
      <c r="B560" s="11">
        <v>1.9550000000000001</v>
      </c>
      <c r="C560" s="11">
        <v>1.9550000000000001</v>
      </c>
      <c r="D560" s="12" t="s">
        <v>23</v>
      </c>
      <c r="E560" s="9">
        <v>4</v>
      </c>
      <c r="F560" s="12"/>
      <c r="G560" s="13"/>
      <c r="H560" s="13"/>
      <c r="I560" s="12" t="s">
        <v>25</v>
      </c>
      <c r="J560" s="14"/>
      <c r="K560" s="12"/>
      <c r="L560" s="12"/>
      <c r="M560" s="12"/>
    </row>
    <row r="561" spans="1:13" x14ac:dyDescent="0.25">
      <c r="A561" s="10" t="s">
        <v>574</v>
      </c>
      <c r="B561" s="11">
        <v>1.393</v>
      </c>
      <c r="C561" s="11">
        <v>1.393</v>
      </c>
      <c r="D561" s="12" t="s">
        <v>23</v>
      </c>
      <c r="E561" s="9">
        <v>4</v>
      </c>
      <c r="F561" s="12"/>
      <c r="G561" s="13"/>
      <c r="H561" s="13"/>
      <c r="I561" s="12" t="s">
        <v>25</v>
      </c>
      <c r="J561" s="14"/>
      <c r="K561" s="12"/>
      <c r="L561" s="12"/>
      <c r="M561" s="12"/>
    </row>
    <row r="562" spans="1:13" x14ac:dyDescent="0.25">
      <c r="A562" s="10" t="s">
        <v>575</v>
      </c>
      <c r="B562" s="11">
        <v>1.7130000000000001</v>
      </c>
      <c r="C562" s="11">
        <v>1.7130000000000001</v>
      </c>
      <c r="D562" s="12" t="s">
        <v>23</v>
      </c>
      <c r="E562" s="9">
        <v>4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576</v>
      </c>
      <c r="B563" s="11">
        <v>2.6930000000000001</v>
      </c>
      <c r="C563" s="11">
        <v>2.6930000000000001</v>
      </c>
      <c r="D563" s="12" t="s">
        <v>23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577</v>
      </c>
      <c r="B564" s="11">
        <v>2.722</v>
      </c>
      <c r="C564" s="11">
        <v>2.722</v>
      </c>
      <c r="D564" s="12" t="s">
        <v>23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578</v>
      </c>
      <c r="B565" s="11">
        <v>1.59</v>
      </c>
      <c r="C565" s="11">
        <v>1.59</v>
      </c>
      <c r="D565" s="12" t="s">
        <v>23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579</v>
      </c>
      <c r="B566" s="11">
        <v>1.74</v>
      </c>
      <c r="C566" s="11">
        <v>1.74</v>
      </c>
      <c r="D566" s="12" t="s">
        <v>23</v>
      </c>
      <c r="E566" s="9">
        <v>4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580</v>
      </c>
      <c r="B567" s="11">
        <v>1.8660000000000001</v>
      </c>
      <c r="C567" s="11">
        <v>1.8660000000000001</v>
      </c>
      <c r="D567" s="12" t="s">
        <v>23</v>
      </c>
      <c r="E567" s="9">
        <v>4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581</v>
      </c>
      <c r="B568" s="11">
        <v>0.746</v>
      </c>
      <c r="C568" s="11">
        <v>0.746</v>
      </c>
      <c r="D568" s="12" t="s">
        <v>23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582</v>
      </c>
      <c r="B569" s="11">
        <v>3.5059999999999998</v>
      </c>
      <c r="C569" s="11">
        <v>3.5059999999999998</v>
      </c>
      <c r="D569" s="12" t="s">
        <v>23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583</v>
      </c>
      <c r="B570" s="11">
        <v>5.0199999999999996</v>
      </c>
      <c r="C570" s="11">
        <v>5.0199999999999996</v>
      </c>
      <c r="D570" s="12" t="s">
        <v>34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584</v>
      </c>
      <c r="B571" s="11">
        <v>1.6439999999999999</v>
      </c>
      <c r="C571" s="11">
        <v>1.6439999999999999</v>
      </c>
      <c r="D571" s="12" t="s">
        <v>34</v>
      </c>
      <c r="E571" s="9">
        <v>4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585</v>
      </c>
      <c r="B572" s="11">
        <v>1.08</v>
      </c>
      <c r="C572" s="11">
        <v>1.08</v>
      </c>
      <c r="D572" s="12" t="s">
        <v>34</v>
      </c>
      <c r="E572" s="9">
        <v>4</v>
      </c>
      <c r="F572" s="12"/>
      <c r="G572" s="13"/>
      <c r="H572" s="13"/>
      <c r="I572" s="12" t="s">
        <v>25</v>
      </c>
      <c r="J572" s="14"/>
      <c r="K572" s="12"/>
      <c r="L572" s="12"/>
      <c r="M572" s="12"/>
    </row>
    <row r="573" spans="1:13" x14ac:dyDescent="0.25">
      <c r="A573" s="10" t="s">
        <v>586</v>
      </c>
      <c r="B573" s="11">
        <v>2.08</v>
      </c>
      <c r="C573" s="11">
        <v>2.08</v>
      </c>
      <c r="D573" s="12" t="s">
        <v>34</v>
      </c>
      <c r="E573" s="9">
        <v>4</v>
      </c>
      <c r="F573" s="12"/>
      <c r="G573" s="13"/>
      <c r="H573" s="13"/>
      <c r="I573" s="12" t="s">
        <v>25</v>
      </c>
      <c r="J573" s="14"/>
      <c r="K573" s="12"/>
      <c r="L573" s="12"/>
      <c r="M573" s="12"/>
    </row>
    <row r="574" spans="1:13" x14ac:dyDescent="0.25">
      <c r="A574" s="10" t="s">
        <v>587</v>
      </c>
      <c r="B574" s="11">
        <v>2.2480000000000002</v>
      </c>
      <c r="C574" s="11">
        <v>2.2480000000000002</v>
      </c>
      <c r="D574" s="12" t="s">
        <v>34</v>
      </c>
      <c r="E574" s="9">
        <v>4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588</v>
      </c>
      <c r="B575" s="11">
        <v>0.86499999999999999</v>
      </c>
      <c r="C575" s="11">
        <v>0.86499999999999999</v>
      </c>
      <c r="D575" s="12" t="s">
        <v>34</v>
      </c>
      <c r="E575" s="9">
        <v>4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589</v>
      </c>
      <c r="B576" s="11">
        <v>1.847</v>
      </c>
      <c r="C576" s="11">
        <v>1.847</v>
      </c>
      <c r="D576" s="12" t="s">
        <v>34</v>
      </c>
      <c r="E576" s="9">
        <v>4</v>
      </c>
      <c r="F576" s="12"/>
      <c r="G576" s="13"/>
      <c r="H576" s="13"/>
      <c r="I576" s="12" t="s">
        <v>25</v>
      </c>
      <c r="J576" s="14"/>
      <c r="K576" s="12"/>
      <c r="L576" s="12"/>
      <c r="M576" s="12"/>
    </row>
    <row r="577" spans="1:13" x14ac:dyDescent="0.25">
      <c r="A577" s="10" t="s">
        <v>590</v>
      </c>
      <c r="B577" s="11">
        <v>1.028</v>
      </c>
      <c r="C577" s="11">
        <v>1.028</v>
      </c>
      <c r="D577" s="12" t="s">
        <v>34</v>
      </c>
      <c r="E577" s="9">
        <v>4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591</v>
      </c>
      <c r="B578" s="11">
        <v>1.4390000000000001</v>
      </c>
      <c r="C578" s="11">
        <v>1.4390000000000001</v>
      </c>
      <c r="D578" s="12" t="s">
        <v>34</v>
      </c>
      <c r="E578" s="9">
        <v>4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592</v>
      </c>
      <c r="B579" s="11">
        <v>1.1919999999999999</v>
      </c>
      <c r="C579" s="11">
        <v>1.1919999999999999</v>
      </c>
      <c r="D579" s="12" t="s">
        <v>34</v>
      </c>
      <c r="E579" s="9">
        <v>4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593</v>
      </c>
      <c r="B580" s="11">
        <v>0.46600000000000003</v>
      </c>
      <c r="C580" s="11">
        <v>0.46600000000000003</v>
      </c>
      <c r="D580" s="12" t="s">
        <v>34</v>
      </c>
      <c r="E580" s="9">
        <v>4</v>
      </c>
      <c r="F580" s="12"/>
      <c r="G580" s="13"/>
      <c r="H580" s="13"/>
      <c r="I580" s="12" t="s">
        <v>25</v>
      </c>
      <c r="J580" s="14"/>
      <c r="K580" s="12"/>
      <c r="L580" s="12"/>
      <c r="M580" s="12"/>
    </row>
    <row r="581" spans="1:13" x14ac:dyDescent="0.25">
      <c r="A581" s="10" t="s">
        <v>594</v>
      </c>
      <c r="B581" s="11">
        <v>0.86699999999999999</v>
      </c>
      <c r="C581" s="11">
        <v>0.86699999999999999</v>
      </c>
      <c r="D581" s="12" t="s">
        <v>34</v>
      </c>
      <c r="E581" s="9">
        <v>4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595</v>
      </c>
      <c r="B582" s="11">
        <v>0.66100000000000003</v>
      </c>
      <c r="C582" s="11">
        <v>0.66100000000000003</v>
      </c>
      <c r="D582" s="12" t="s">
        <v>34</v>
      </c>
      <c r="E582" s="9">
        <v>4</v>
      </c>
      <c r="F582" s="12"/>
      <c r="G582" s="13"/>
      <c r="H582" s="13"/>
      <c r="I582" s="12" t="s">
        <v>25</v>
      </c>
      <c r="J582" s="14"/>
      <c r="K582" s="12"/>
      <c r="L582" s="12"/>
      <c r="M582" s="12"/>
    </row>
    <row r="583" spans="1:13" x14ac:dyDescent="0.25">
      <c r="A583" s="10" t="s">
        <v>596</v>
      </c>
      <c r="B583" s="11">
        <v>0.72499999999999998</v>
      </c>
      <c r="C583" s="11">
        <v>0.72499999999999998</v>
      </c>
      <c r="D583" s="12" t="s">
        <v>34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597</v>
      </c>
      <c r="B584" s="11">
        <v>0.65</v>
      </c>
      <c r="C584" s="11">
        <v>0.65</v>
      </c>
      <c r="D584" s="12" t="s">
        <v>23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598</v>
      </c>
      <c r="B585" s="11">
        <v>0.437</v>
      </c>
      <c r="C585" s="11">
        <v>0.437</v>
      </c>
      <c r="D585" s="12" t="s">
        <v>23</v>
      </c>
      <c r="E585" s="9">
        <v>4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599</v>
      </c>
      <c r="B586" s="11">
        <v>0.67700000000000005</v>
      </c>
      <c r="C586" s="11">
        <v>0.67700000000000005</v>
      </c>
      <c r="D586" s="12" t="s">
        <v>23</v>
      </c>
      <c r="E586" s="9">
        <v>4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600</v>
      </c>
      <c r="B587" s="11">
        <v>0.191</v>
      </c>
      <c r="C587" s="11">
        <v>0.191</v>
      </c>
      <c r="D587" s="12" t="s">
        <v>23</v>
      </c>
      <c r="E587" s="9">
        <v>4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601</v>
      </c>
      <c r="B588" s="11">
        <v>0.191</v>
      </c>
      <c r="C588" s="11">
        <v>0.191</v>
      </c>
      <c r="D588" s="12" t="s">
        <v>23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602</v>
      </c>
      <c r="B589" s="11">
        <v>0.13100000000000001</v>
      </c>
      <c r="C589" s="11">
        <v>0.13100000000000001</v>
      </c>
      <c r="D589" s="12" t="s">
        <v>23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603</v>
      </c>
      <c r="B590" s="11">
        <v>0.71599999999999997</v>
      </c>
      <c r="C590" s="11">
        <v>0.71599999999999997</v>
      </c>
      <c r="D590" s="12" t="s">
        <v>23</v>
      </c>
      <c r="E590" s="9">
        <v>4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604</v>
      </c>
      <c r="B591" s="11">
        <v>0.53200000000000003</v>
      </c>
      <c r="C591" s="11">
        <v>0.53200000000000003</v>
      </c>
      <c r="D591" s="12" t="s">
        <v>23</v>
      </c>
      <c r="E591" s="9">
        <v>4</v>
      </c>
      <c r="F591" s="12" t="s">
        <v>17</v>
      </c>
      <c r="G591" s="13"/>
      <c r="H591" s="13" t="s">
        <v>35</v>
      </c>
      <c r="I591" s="12" t="s">
        <v>19</v>
      </c>
      <c r="J591" s="14" t="s">
        <v>377</v>
      </c>
      <c r="K591" s="12" t="s">
        <v>58</v>
      </c>
      <c r="L591" s="12"/>
      <c r="M591" s="12"/>
    </row>
    <row r="592" spans="1:13" x14ac:dyDescent="0.25">
      <c r="A592" s="10" t="s">
        <v>605</v>
      </c>
      <c r="B592" s="11">
        <v>0.56000000000000005</v>
      </c>
      <c r="C592" s="11">
        <v>0.56000000000000005</v>
      </c>
      <c r="D592" s="12" t="s">
        <v>23</v>
      </c>
      <c r="E592" s="9">
        <v>4</v>
      </c>
      <c r="F592" s="12"/>
      <c r="G592" s="13"/>
      <c r="H592" s="13"/>
      <c r="I592" s="12" t="s">
        <v>25</v>
      </c>
      <c r="J592" s="14"/>
      <c r="K592" s="12"/>
      <c r="L592" s="12"/>
      <c r="M592" s="12"/>
    </row>
    <row r="593" spans="1:13" x14ac:dyDescent="0.25">
      <c r="A593" s="10" t="s">
        <v>606</v>
      </c>
      <c r="B593" s="11">
        <v>0.57899999999999996</v>
      </c>
      <c r="C593" s="11">
        <v>0.57899999999999996</v>
      </c>
      <c r="D593" s="12" t="s">
        <v>23</v>
      </c>
      <c r="E593" s="9">
        <v>4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607</v>
      </c>
      <c r="B594" s="11">
        <v>0.53100000000000003</v>
      </c>
      <c r="C594" s="11">
        <v>0.53100000000000003</v>
      </c>
      <c r="D594" s="12" t="s">
        <v>23</v>
      </c>
      <c r="E594" s="9">
        <v>4</v>
      </c>
      <c r="F594" s="12"/>
      <c r="G594" s="13"/>
      <c r="H594" s="13"/>
      <c r="I594" s="12" t="s">
        <v>25</v>
      </c>
      <c r="J594" s="14"/>
      <c r="K594" s="12"/>
      <c r="L594" s="12"/>
      <c r="M594" s="12"/>
    </row>
    <row r="595" spans="1:13" x14ac:dyDescent="0.25">
      <c r="A595" s="10" t="s">
        <v>608</v>
      </c>
      <c r="B595" s="11">
        <v>0.72399999999999998</v>
      </c>
      <c r="C595" s="11">
        <v>0.72399999999999998</v>
      </c>
      <c r="D595" s="12" t="s">
        <v>34</v>
      </c>
      <c r="E595" s="9">
        <v>4</v>
      </c>
      <c r="F595" s="12"/>
      <c r="G595" s="13"/>
      <c r="H595" s="13"/>
      <c r="I595" s="12" t="s">
        <v>25</v>
      </c>
      <c r="J595" s="14"/>
      <c r="K595" s="12"/>
      <c r="L595" s="12"/>
      <c r="M595" s="12"/>
    </row>
    <row r="596" spans="1:13" x14ac:dyDescent="0.25">
      <c r="A596" s="10" t="s">
        <v>609</v>
      </c>
      <c r="B596" s="11">
        <v>0.999</v>
      </c>
      <c r="C596" s="11">
        <v>0.999</v>
      </c>
      <c r="D596" s="12" t="s">
        <v>34</v>
      </c>
      <c r="E596" s="9">
        <v>4</v>
      </c>
      <c r="F596" s="12" t="s">
        <v>17</v>
      </c>
      <c r="G596" s="13"/>
      <c r="H596" s="13" t="s">
        <v>35</v>
      </c>
      <c r="I596" s="12" t="s">
        <v>19</v>
      </c>
      <c r="J596" s="14">
        <v>370</v>
      </c>
      <c r="K596" s="12" t="s">
        <v>610</v>
      </c>
      <c r="L596" s="12"/>
      <c r="M596" s="12"/>
    </row>
    <row r="597" spans="1:13" x14ac:dyDescent="0.25">
      <c r="A597" s="10" t="s">
        <v>611</v>
      </c>
      <c r="B597" s="11">
        <v>3.5129999999999999</v>
      </c>
      <c r="C597" s="11">
        <v>3.5129999999999999</v>
      </c>
      <c r="D597" s="12" t="s">
        <v>23</v>
      </c>
      <c r="E597" s="9">
        <v>9</v>
      </c>
      <c r="F597" s="12"/>
      <c r="G597" s="13"/>
      <c r="H597" s="13"/>
      <c r="I597" s="12" t="s">
        <v>25</v>
      </c>
      <c r="J597" s="14"/>
      <c r="K597" s="12"/>
      <c r="L597" s="12"/>
      <c r="M597" s="12"/>
    </row>
    <row r="598" spans="1:13" x14ac:dyDescent="0.25">
      <c r="A598" s="10" t="s">
        <v>612</v>
      </c>
      <c r="B598" s="11">
        <v>1.4750000000000001</v>
      </c>
      <c r="C598" s="11">
        <v>1.4750000000000001</v>
      </c>
      <c r="D598" s="12" t="s">
        <v>23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613</v>
      </c>
      <c r="B599" s="11">
        <v>0.22600000000000001</v>
      </c>
      <c r="C599" s="11">
        <v>0.22600000000000001</v>
      </c>
      <c r="D599" s="12" t="s">
        <v>23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614</v>
      </c>
      <c r="B600" s="11">
        <v>1.1359999999999999</v>
      </c>
      <c r="C600" s="11">
        <v>1.1359999999999999</v>
      </c>
      <c r="D600" s="12" t="s">
        <v>23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615</v>
      </c>
      <c r="B601" s="11">
        <v>3.66</v>
      </c>
      <c r="C601" s="11">
        <v>3.66</v>
      </c>
      <c r="D601" s="12" t="s">
        <v>23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616</v>
      </c>
      <c r="B602" s="11">
        <v>1.5620000000000001</v>
      </c>
      <c r="C602" s="11">
        <v>1.5620000000000001</v>
      </c>
      <c r="D602" s="12" t="s">
        <v>23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617</v>
      </c>
      <c r="B603" s="11">
        <v>3.2210000000000001</v>
      </c>
      <c r="C603" s="11">
        <v>3.2210000000000001</v>
      </c>
      <c r="D603" s="12" t="s">
        <v>23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618</v>
      </c>
      <c r="B604" s="11">
        <v>6.6920000000000002</v>
      </c>
      <c r="C604" s="11">
        <v>6.6920000000000002</v>
      </c>
      <c r="D604" s="12" t="s">
        <v>23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619</v>
      </c>
      <c r="B605" s="11">
        <v>5.9790000000000001</v>
      </c>
      <c r="C605" s="11">
        <v>5.9790000000000001</v>
      </c>
      <c r="D605" s="12" t="s">
        <v>23</v>
      </c>
      <c r="E605" s="9">
        <v>9</v>
      </c>
      <c r="F605" s="12"/>
      <c r="G605" s="13"/>
      <c r="H605" s="13"/>
      <c r="I605" s="12" t="s">
        <v>25</v>
      </c>
      <c r="J605" s="14"/>
      <c r="K605" s="12"/>
      <c r="L605" s="12"/>
      <c r="M605" s="12"/>
    </row>
    <row r="606" spans="1:13" x14ac:dyDescent="0.25">
      <c r="A606" s="10" t="s">
        <v>620</v>
      </c>
      <c r="B606" s="11">
        <v>0.77800000000000002</v>
      </c>
      <c r="C606" s="11">
        <v>0.77800000000000002</v>
      </c>
      <c r="D606" s="12" t="s">
        <v>23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621</v>
      </c>
      <c r="B607" s="11">
        <v>3.1659999999999999</v>
      </c>
      <c r="C607" s="11">
        <v>3.1659999999999999</v>
      </c>
      <c r="D607" s="12" t="s">
        <v>23</v>
      </c>
      <c r="E607" s="9">
        <v>9</v>
      </c>
      <c r="F607" s="12"/>
      <c r="G607" s="13"/>
      <c r="H607" s="13"/>
      <c r="I607" s="12" t="s">
        <v>25</v>
      </c>
      <c r="J607" s="14"/>
      <c r="K607" s="12"/>
      <c r="L607" s="12"/>
      <c r="M607" s="12"/>
    </row>
    <row r="608" spans="1:13" x14ac:dyDescent="0.25">
      <c r="A608" s="10" t="s">
        <v>622</v>
      </c>
      <c r="B608" s="11">
        <v>2.778</v>
      </c>
      <c r="C608" s="11">
        <v>2.778</v>
      </c>
      <c r="D608" s="12" t="s">
        <v>23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623</v>
      </c>
      <c r="B609" s="11">
        <v>1.9550000000000001</v>
      </c>
      <c r="C609" s="11">
        <v>1.9550000000000001</v>
      </c>
      <c r="D609" s="12" t="s">
        <v>23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624</v>
      </c>
      <c r="B610" s="11">
        <v>2.0640000000000001</v>
      </c>
      <c r="C610" s="11">
        <v>2.0640000000000001</v>
      </c>
      <c r="D610" s="12" t="s">
        <v>23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625</v>
      </c>
      <c r="B611" s="11">
        <v>1.724</v>
      </c>
      <c r="C611" s="11">
        <v>1.724</v>
      </c>
      <c r="D611" s="12" t="s">
        <v>23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626</v>
      </c>
      <c r="B612" s="11">
        <v>0.66100000000000003</v>
      </c>
      <c r="C612" s="11">
        <v>0.66100000000000003</v>
      </c>
      <c r="D612" s="12" t="s">
        <v>23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627</v>
      </c>
      <c r="B613" s="11">
        <v>2.2360000000000002</v>
      </c>
      <c r="C613" s="11">
        <v>2.2360000000000002</v>
      </c>
      <c r="D613" s="12" t="s">
        <v>23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628</v>
      </c>
      <c r="B614" s="11">
        <v>4.2709999999999999</v>
      </c>
      <c r="C614" s="11">
        <v>4.2709999999999999</v>
      </c>
      <c r="D614" s="12" t="s">
        <v>23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629</v>
      </c>
      <c r="B615" s="11">
        <v>3.92</v>
      </c>
      <c r="C615" s="11">
        <v>3.92</v>
      </c>
      <c r="D615" s="12" t="s">
        <v>23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630</v>
      </c>
      <c r="B616" s="11">
        <v>8.9939999999999998</v>
      </c>
      <c r="C616" s="11">
        <v>8.9939999999999998</v>
      </c>
      <c r="D616" s="12" t="s">
        <v>23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631</v>
      </c>
      <c r="B617" s="11">
        <v>1.5820000000000001</v>
      </c>
      <c r="C617" s="11">
        <v>1.5820000000000001</v>
      </c>
      <c r="D617" s="12" t="s">
        <v>23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632</v>
      </c>
      <c r="B618" s="11">
        <v>2.17</v>
      </c>
      <c r="C618" s="11">
        <v>2.17</v>
      </c>
      <c r="D618" s="12" t="s">
        <v>23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633</v>
      </c>
      <c r="B619" s="11">
        <v>1.2509999999999999</v>
      </c>
      <c r="C619" s="11">
        <v>1.2509999999999999</v>
      </c>
      <c r="D619" s="12" t="s">
        <v>23</v>
      </c>
      <c r="E619" s="9">
        <v>9</v>
      </c>
      <c r="F619" s="12"/>
      <c r="G619" s="13"/>
      <c r="H619" s="13"/>
      <c r="I619" s="12" t="s">
        <v>25</v>
      </c>
      <c r="J619" s="14"/>
      <c r="K619" s="12"/>
      <c r="L619" s="12"/>
      <c r="M619" s="12"/>
    </row>
    <row r="620" spans="1:13" x14ac:dyDescent="0.25">
      <c r="A620" s="10" t="s">
        <v>634</v>
      </c>
      <c r="B620" s="11">
        <v>2.516</v>
      </c>
      <c r="C620" s="11">
        <v>2.516</v>
      </c>
      <c r="D620" s="12" t="s">
        <v>23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635</v>
      </c>
      <c r="B621" s="11">
        <v>3.2010000000000001</v>
      </c>
      <c r="C621" s="11">
        <v>3.2010000000000001</v>
      </c>
      <c r="D621" s="12" t="s">
        <v>23</v>
      </c>
      <c r="E621" s="9">
        <v>9</v>
      </c>
      <c r="F621" s="12"/>
      <c r="G621" s="13"/>
      <c r="H621" s="13"/>
      <c r="I621" s="12" t="s">
        <v>25</v>
      </c>
      <c r="J621" s="14"/>
      <c r="K621" s="12"/>
      <c r="L621" s="12"/>
      <c r="M621" s="12"/>
    </row>
    <row r="622" spans="1:13" x14ac:dyDescent="0.25">
      <c r="A622" s="10" t="s">
        <v>636</v>
      </c>
      <c r="B622" s="11">
        <v>1.0580000000000001</v>
      </c>
      <c r="C622" s="11">
        <v>1.0580000000000001</v>
      </c>
      <c r="D622" s="12" t="s">
        <v>23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637</v>
      </c>
      <c r="B623" s="11">
        <v>1.093</v>
      </c>
      <c r="C623" s="11">
        <v>1.093</v>
      </c>
      <c r="D623" s="12" t="s">
        <v>23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638</v>
      </c>
      <c r="B624" s="11">
        <v>1.272</v>
      </c>
      <c r="C624" s="11">
        <v>1.272</v>
      </c>
      <c r="D624" s="12" t="s">
        <v>23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639</v>
      </c>
      <c r="B625" s="11">
        <v>0.76800000000000002</v>
      </c>
      <c r="C625" s="11">
        <v>0.76800000000000002</v>
      </c>
      <c r="D625" s="12" t="s">
        <v>23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640</v>
      </c>
      <c r="B626" s="11">
        <v>0.64900000000000002</v>
      </c>
      <c r="C626" s="11">
        <v>0.64900000000000002</v>
      </c>
      <c r="D626" s="12" t="s">
        <v>23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641</v>
      </c>
      <c r="B627" s="11">
        <v>2.9529999999999998</v>
      </c>
      <c r="C627" s="11">
        <v>2.9529999999999998</v>
      </c>
      <c r="D627" s="12" t="s">
        <v>23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642</v>
      </c>
      <c r="B628" s="11">
        <v>1.1319999999999999</v>
      </c>
      <c r="C628" s="11">
        <v>1.1319999999999999</v>
      </c>
      <c r="D628" s="12" t="s">
        <v>23</v>
      </c>
      <c r="E628" s="9">
        <v>9</v>
      </c>
      <c r="F628" s="12"/>
      <c r="G628" s="13"/>
      <c r="H628" s="13"/>
      <c r="I628" s="12" t="s">
        <v>25</v>
      </c>
      <c r="J628" s="14"/>
      <c r="K628" s="12"/>
      <c r="L628" s="12"/>
      <c r="M628" s="12"/>
    </row>
    <row r="629" spans="1:13" x14ac:dyDescent="0.25">
      <c r="A629" s="10" t="s">
        <v>643</v>
      </c>
      <c r="B629" s="11">
        <v>1.266</v>
      </c>
      <c r="C629" s="11">
        <v>1.266</v>
      </c>
      <c r="D629" s="12" t="s">
        <v>23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644</v>
      </c>
      <c r="B630" s="11">
        <v>4.9349999999999996</v>
      </c>
      <c r="C630" s="11">
        <v>4.9349999999999996</v>
      </c>
      <c r="D630" s="12" t="s">
        <v>23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645</v>
      </c>
      <c r="B631" s="11">
        <v>1.9690000000000001</v>
      </c>
      <c r="C631" s="11">
        <v>1.9690000000000001</v>
      </c>
      <c r="D631" s="12" t="s">
        <v>23</v>
      </c>
      <c r="E631" s="9">
        <v>9</v>
      </c>
      <c r="F631" s="12"/>
      <c r="G631" s="13"/>
      <c r="H631" s="13"/>
      <c r="I631" s="12" t="s">
        <v>25</v>
      </c>
      <c r="J631" s="14"/>
      <c r="K631" s="12"/>
      <c r="L631" s="12"/>
      <c r="M631" s="12"/>
    </row>
    <row r="632" spans="1:13" x14ac:dyDescent="0.25">
      <c r="A632" s="10" t="s">
        <v>646</v>
      </c>
      <c r="B632" s="11">
        <v>5.625</v>
      </c>
      <c r="C632" s="11">
        <v>5.625</v>
      </c>
      <c r="D632" s="12" t="s">
        <v>23</v>
      </c>
      <c r="E632" s="9">
        <v>9</v>
      </c>
      <c r="F632" s="12"/>
      <c r="G632" s="13"/>
      <c r="H632" s="13"/>
      <c r="I632" s="12" t="s">
        <v>25</v>
      </c>
      <c r="J632" s="14"/>
      <c r="K632" s="12"/>
      <c r="L632" s="12"/>
      <c r="M632" s="12"/>
    </row>
    <row r="633" spans="1:13" x14ac:dyDescent="0.25">
      <c r="A633" s="10" t="s">
        <v>647</v>
      </c>
      <c r="B633" s="11">
        <v>1.325</v>
      </c>
      <c r="C633" s="11">
        <v>1.325</v>
      </c>
      <c r="D633" s="12" t="s">
        <v>23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648</v>
      </c>
      <c r="B634" s="11">
        <v>1.9350000000000001</v>
      </c>
      <c r="C634" s="11">
        <v>1.9350000000000001</v>
      </c>
      <c r="D634" s="12" t="s">
        <v>23</v>
      </c>
      <c r="E634" s="9">
        <v>9</v>
      </c>
      <c r="F634" s="12"/>
      <c r="G634" s="13"/>
      <c r="H634" s="13"/>
      <c r="I634" s="12" t="s">
        <v>25</v>
      </c>
      <c r="J634" s="14"/>
      <c r="K634" s="12"/>
      <c r="L634" s="12"/>
      <c r="M634" s="12"/>
    </row>
    <row r="635" spans="1:13" x14ac:dyDescent="0.25">
      <c r="A635" s="10" t="s">
        <v>649</v>
      </c>
      <c r="B635" s="11">
        <v>1.7569999999999999</v>
      </c>
      <c r="C635" s="11">
        <v>1.7569999999999999</v>
      </c>
      <c r="D635" s="12" t="s">
        <v>23</v>
      </c>
      <c r="E635" s="9">
        <v>9</v>
      </c>
      <c r="F635" s="12"/>
      <c r="G635" s="13"/>
      <c r="H635" s="13"/>
      <c r="I635" s="12" t="s">
        <v>25</v>
      </c>
      <c r="J635" s="14"/>
      <c r="K635" s="12"/>
      <c r="L635" s="12"/>
      <c r="M635" s="12"/>
    </row>
    <row r="636" spans="1:13" x14ac:dyDescent="0.25">
      <c r="A636" s="10" t="s">
        <v>650</v>
      </c>
      <c r="B636" s="11">
        <v>2</v>
      </c>
      <c r="C636" s="11">
        <v>2</v>
      </c>
      <c r="D636" s="12" t="s">
        <v>23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651</v>
      </c>
      <c r="B637" s="11">
        <v>1.077</v>
      </c>
      <c r="C637" s="11">
        <v>1.077</v>
      </c>
      <c r="D637" s="12" t="s">
        <v>23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652</v>
      </c>
      <c r="B638" s="11">
        <v>2.8860000000000001</v>
      </c>
      <c r="C638" s="11">
        <v>2.8860000000000001</v>
      </c>
      <c r="D638" s="12" t="s">
        <v>23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653</v>
      </c>
      <c r="B639" s="11">
        <v>1.325</v>
      </c>
      <c r="C639" s="11">
        <v>1.325</v>
      </c>
      <c r="D639" s="12" t="s">
        <v>23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654</v>
      </c>
      <c r="B640" s="11">
        <v>1</v>
      </c>
      <c r="C640" s="11">
        <v>1</v>
      </c>
      <c r="D640" s="12" t="s">
        <v>23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655</v>
      </c>
      <c r="B641" s="11">
        <v>6.3369999999999997</v>
      </c>
      <c r="C641" s="11">
        <v>6.3369999999999997</v>
      </c>
      <c r="D641" s="12" t="s">
        <v>23</v>
      </c>
      <c r="E641" s="9">
        <v>9</v>
      </c>
      <c r="F641" s="12"/>
      <c r="G641" s="13"/>
      <c r="H641" s="13"/>
      <c r="I641" s="12" t="s">
        <v>25</v>
      </c>
      <c r="J641" s="14"/>
      <c r="K641" s="12"/>
      <c r="L641" s="12"/>
      <c r="M641" s="12"/>
    </row>
    <row r="642" spans="1:13" x14ac:dyDescent="0.25">
      <c r="A642" s="10" t="s">
        <v>656</v>
      </c>
      <c r="B642" s="11">
        <v>1.5469999999999999</v>
      </c>
      <c r="C642" s="11">
        <v>1.5469999999999999</v>
      </c>
      <c r="D642" s="12" t="s">
        <v>23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657</v>
      </c>
      <c r="B643" s="11">
        <v>3.3210000000000002</v>
      </c>
      <c r="C643" s="11">
        <v>3.3210000000000002</v>
      </c>
      <c r="D643" s="12" t="s">
        <v>23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658</v>
      </c>
      <c r="B644" s="11">
        <v>2.359</v>
      </c>
      <c r="C644" s="11">
        <v>2.359</v>
      </c>
      <c r="D644" s="12" t="s">
        <v>23</v>
      </c>
      <c r="E644" s="9">
        <v>9</v>
      </c>
      <c r="F644" s="12"/>
      <c r="G644" s="13"/>
      <c r="H644" s="13"/>
      <c r="I644" s="12" t="s">
        <v>25</v>
      </c>
      <c r="J644" s="14"/>
      <c r="K644" s="12"/>
      <c r="L644" s="12"/>
      <c r="M644" s="12"/>
    </row>
    <row r="645" spans="1:13" x14ac:dyDescent="0.25">
      <c r="A645" s="10" t="s">
        <v>659</v>
      </c>
      <c r="B645" s="11">
        <v>1.4930000000000001</v>
      </c>
      <c r="C645" s="11">
        <v>1.4930000000000001</v>
      </c>
      <c r="D645" s="12" t="s">
        <v>23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660</v>
      </c>
      <c r="B646" s="11">
        <v>0.7</v>
      </c>
      <c r="C646" s="11">
        <v>0.7</v>
      </c>
      <c r="D646" s="12" t="s">
        <v>661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662</v>
      </c>
      <c r="B647" s="11">
        <v>0.95299999999999996</v>
      </c>
      <c r="C647" s="11">
        <v>0.95299999999999996</v>
      </c>
      <c r="D647" s="12" t="s">
        <v>661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663</v>
      </c>
      <c r="B648" s="11">
        <v>0.60699999999999998</v>
      </c>
      <c r="C648" s="11">
        <v>0.60699999999999998</v>
      </c>
      <c r="D648" s="12" t="s">
        <v>661</v>
      </c>
      <c r="E648" s="9">
        <v>9</v>
      </c>
      <c r="F648" s="12" t="s">
        <v>17</v>
      </c>
      <c r="G648" s="13"/>
      <c r="H648" s="13" t="s">
        <v>35</v>
      </c>
      <c r="I648" s="12" t="s">
        <v>19</v>
      </c>
      <c r="J648" s="14" t="s">
        <v>57</v>
      </c>
      <c r="K648" s="12" t="s">
        <v>58</v>
      </c>
      <c r="L648" s="12"/>
      <c r="M648" s="12"/>
    </row>
    <row r="649" spans="1:13" x14ac:dyDescent="0.25">
      <c r="A649" s="10" t="s">
        <v>664</v>
      </c>
      <c r="B649" s="11">
        <v>1.6830000000000001</v>
      </c>
      <c r="C649" s="11">
        <v>1.6830000000000001</v>
      </c>
      <c r="D649" s="12" t="s">
        <v>661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665</v>
      </c>
      <c r="B650" s="11">
        <v>1.1279999999999999</v>
      </c>
      <c r="C650" s="11">
        <v>1.1279999999999999</v>
      </c>
      <c r="D650" s="12" t="s">
        <v>661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666</v>
      </c>
      <c r="B651" s="11">
        <v>0.88700000000000001</v>
      </c>
      <c r="C651" s="11">
        <v>0.88700000000000001</v>
      </c>
      <c r="D651" s="12" t="s">
        <v>661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667</v>
      </c>
      <c r="B652" s="11">
        <v>1.581</v>
      </c>
      <c r="C652" s="11">
        <v>1.581</v>
      </c>
      <c r="D652" s="12" t="s">
        <v>661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668</v>
      </c>
      <c r="B653" s="11">
        <v>2.7570000000000001</v>
      </c>
      <c r="C653" s="11">
        <v>2.7570000000000001</v>
      </c>
      <c r="D653" s="12" t="s">
        <v>661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669</v>
      </c>
      <c r="B654" s="11">
        <v>1.36</v>
      </c>
      <c r="C654" s="11">
        <v>1.36</v>
      </c>
      <c r="D654" s="12" t="s">
        <v>661</v>
      </c>
      <c r="E654" s="9">
        <v>9</v>
      </c>
      <c r="F654" s="12" t="s">
        <v>17</v>
      </c>
      <c r="G654" s="13"/>
      <c r="H654" s="13" t="s">
        <v>35</v>
      </c>
      <c r="I654" s="12" t="s">
        <v>19</v>
      </c>
      <c r="J654" s="14" t="s">
        <v>57</v>
      </c>
      <c r="K654" s="12" t="s">
        <v>58</v>
      </c>
      <c r="L654" s="12"/>
      <c r="M654" s="12"/>
    </row>
    <row r="655" spans="1:13" x14ac:dyDescent="0.25">
      <c r="A655" s="10" t="s">
        <v>670</v>
      </c>
      <c r="B655" s="11">
        <v>1.4550000000000001</v>
      </c>
      <c r="C655" s="11">
        <v>1.4550000000000001</v>
      </c>
      <c r="D655" s="12" t="s">
        <v>661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671</v>
      </c>
      <c r="B656" s="11">
        <v>1.452</v>
      </c>
      <c r="C656" s="11">
        <v>1.452</v>
      </c>
      <c r="D656" s="12" t="s">
        <v>661</v>
      </c>
      <c r="E656" s="9">
        <v>9</v>
      </c>
      <c r="F656" s="12" t="s">
        <v>17</v>
      </c>
      <c r="G656" s="13"/>
      <c r="H656" s="13" t="s">
        <v>35</v>
      </c>
      <c r="I656" s="12" t="s">
        <v>19</v>
      </c>
      <c r="J656" s="14" t="s">
        <v>57</v>
      </c>
      <c r="K656" s="12" t="s">
        <v>58</v>
      </c>
      <c r="L656" s="12"/>
      <c r="M656" s="12"/>
    </row>
    <row r="657" spans="1:13" x14ac:dyDescent="0.25">
      <c r="A657" s="10" t="s">
        <v>672</v>
      </c>
      <c r="B657" s="11">
        <v>1.4279999999999999</v>
      </c>
      <c r="C657" s="11">
        <v>1.4279999999999999</v>
      </c>
      <c r="D657" s="12" t="s">
        <v>661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673</v>
      </c>
      <c r="B658" s="11">
        <v>0.95699999999999996</v>
      </c>
      <c r="C658" s="11">
        <v>0.95699999999999996</v>
      </c>
      <c r="D658" s="12" t="s">
        <v>661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674</v>
      </c>
      <c r="B659" s="11">
        <v>0.40799999999999997</v>
      </c>
      <c r="C659" s="11">
        <v>0.40799999999999997</v>
      </c>
      <c r="D659" s="12" t="s">
        <v>661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675</v>
      </c>
      <c r="B660" s="11">
        <v>0.35399999999999998</v>
      </c>
      <c r="C660" s="11">
        <v>0.35399999999999998</v>
      </c>
      <c r="D660" s="12" t="s">
        <v>661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676</v>
      </c>
      <c r="B661" s="11">
        <v>0.96599999999999997</v>
      </c>
      <c r="C661" s="11">
        <v>0.96599999999999997</v>
      </c>
      <c r="D661" s="12" t="s">
        <v>661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677</v>
      </c>
      <c r="B662" s="11">
        <v>1.2330000000000001</v>
      </c>
      <c r="C662" s="11">
        <v>1.2330000000000001</v>
      </c>
      <c r="D662" s="12" t="s">
        <v>661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678</v>
      </c>
      <c r="B663" s="11">
        <v>0.94499999999999995</v>
      </c>
      <c r="C663" s="11">
        <v>0.94499999999999995</v>
      </c>
      <c r="D663" s="12" t="s">
        <v>661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679</v>
      </c>
      <c r="B664" s="11">
        <v>1.0029999999999999</v>
      </c>
      <c r="C664" s="11">
        <v>1.0029999999999999</v>
      </c>
      <c r="D664" s="12" t="s">
        <v>661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680</v>
      </c>
      <c r="B665" s="11">
        <v>0.753</v>
      </c>
      <c r="C665" s="11">
        <v>0.753</v>
      </c>
      <c r="D665" s="12" t="s">
        <v>661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681</v>
      </c>
      <c r="B666" s="11">
        <v>0.78600000000000003</v>
      </c>
      <c r="C666" s="11">
        <v>0.78600000000000003</v>
      </c>
      <c r="D666" s="12" t="s">
        <v>661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682</v>
      </c>
      <c r="B667" s="11">
        <v>0.627</v>
      </c>
      <c r="C667" s="11">
        <v>0.627</v>
      </c>
      <c r="D667" s="12" t="s">
        <v>661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683</v>
      </c>
      <c r="B668" s="11">
        <v>0.35499999999999998</v>
      </c>
      <c r="C668" s="11">
        <v>0.35499999999999998</v>
      </c>
      <c r="D668" s="12" t="s">
        <v>661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684</v>
      </c>
      <c r="B669" s="11">
        <v>1.478</v>
      </c>
      <c r="C669" s="11">
        <v>1.478</v>
      </c>
      <c r="D669" s="12" t="s">
        <v>661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685</v>
      </c>
      <c r="B670" s="11">
        <v>2.1000000000000001E-2</v>
      </c>
      <c r="C670" s="11">
        <v>2.1000000000000001E-2</v>
      </c>
      <c r="D670" s="12" t="s">
        <v>661</v>
      </c>
      <c r="E670" s="9">
        <v>9</v>
      </c>
      <c r="F670" s="12" t="s">
        <v>17</v>
      </c>
      <c r="G670" s="13"/>
      <c r="H670" s="13" t="s">
        <v>18</v>
      </c>
      <c r="I670" s="12" t="s">
        <v>19</v>
      </c>
      <c r="J670" s="14" t="s">
        <v>20</v>
      </c>
      <c r="K670" s="12" t="s">
        <v>21</v>
      </c>
      <c r="L670" s="12"/>
      <c r="M670" s="12"/>
    </row>
    <row r="671" spans="1:13" x14ac:dyDescent="0.25">
      <c r="A671" s="10" t="s">
        <v>686</v>
      </c>
      <c r="B671" s="11">
        <v>0.53500000000000003</v>
      </c>
      <c r="C671" s="11">
        <v>0.53500000000000003</v>
      </c>
      <c r="D671" s="12" t="s">
        <v>130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687</v>
      </c>
      <c r="B672" s="11">
        <v>1.486</v>
      </c>
      <c r="C672" s="11">
        <v>1.486</v>
      </c>
      <c r="D672" s="12" t="s">
        <v>661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688</v>
      </c>
      <c r="B673" s="11">
        <v>2.8079999999999998</v>
      </c>
      <c r="C673" s="11">
        <v>2.8079999999999998</v>
      </c>
      <c r="D673" s="12" t="s">
        <v>661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689</v>
      </c>
      <c r="B674" s="11">
        <v>2.7810000000000001</v>
      </c>
      <c r="C674" s="11">
        <v>2.7810000000000001</v>
      </c>
      <c r="D674" s="12" t="s">
        <v>661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690</v>
      </c>
      <c r="B675" s="11">
        <v>0.67900000000000005</v>
      </c>
      <c r="C675" s="11">
        <v>0.67900000000000005</v>
      </c>
      <c r="D675" s="12" t="s">
        <v>661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691</v>
      </c>
      <c r="B676" s="11">
        <v>0.441</v>
      </c>
      <c r="C676" s="11">
        <v>0.441</v>
      </c>
      <c r="D676" s="12" t="s">
        <v>661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692</v>
      </c>
      <c r="B677" s="11">
        <v>0.92900000000000005</v>
      </c>
      <c r="C677" s="11">
        <v>0.92900000000000005</v>
      </c>
      <c r="D677" s="12" t="s">
        <v>661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693</v>
      </c>
      <c r="B678" s="11">
        <v>0.51200000000000001</v>
      </c>
      <c r="C678" s="11">
        <v>0.51200000000000001</v>
      </c>
      <c r="D678" s="12" t="s">
        <v>661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694</v>
      </c>
      <c r="B679" s="11">
        <v>2.3029999999999999</v>
      </c>
      <c r="C679" s="11">
        <v>2.3029999999999999</v>
      </c>
      <c r="D679" s="12" t="s">
        <v>34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695</v>
      </c>
      <c r="B680" s="11">
        <v>0.53300000000000003</v>
      </c>
      <c r="C680" s="11">
        <v>0.53300000000000003</v>
      </c>
      <c r="D680" s="12" t="s">
        <v>130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696</v>
      </c>
      <c r="B681" s="11">
        <v>0.53400000000000003</v>
      </c>
      <c r="C681" s="11">
        <v>0.53400000000000003</v>
      </c>
      <c r="D681" s="12" t="s">
        <v>130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697</v>
      </c>
      <c r="B682" s="11">
        <v>0.14299999999999999</v>
      </c>
      <c r="C682" s="11">
        <v>0.14299999999999999</v>
      </c>
      <c r="D682" s="12" t="s">
        <v>34</v>
      </c>
      <c r="E682" s="9">
        <v>9</v>
      </c>
      <c r="F682" s="12"/>
      <c r="G682" s="13"/>
      <c r="H682" s="13"/>
      <c r="I682" s="12" t="s">
        <v>25</v>
      </c>
      <c r="J682" s="14"/>
      <c r="K682" s="12"/>
      <c r="L682" s="12"/>
      <c r="M682" s="12"/>
    </row>
    <row r="683" spans="1:13" x14ac:dyDescent="0.25">
      <c r="A683" s="10" t="s">
        <v>698</v>
      </c>
      <c r="B683" s="11">
        <v>0.86199999999999999</v>
      </c>
      <c r="C683" s="11">
        <v>0.86199999999999999</v>
      </c>
      <c r="D683" s="12" t="s">
        <v>228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699</v>
      </c>
      <c r="B684" s="11">
        <v>0.28999999999999998</v>
      </c>
      <c r="C684" s="11">
        <v>0.28999999999999998</v>
      </c>
      <c r="D684" s="12" t="s">
        <v>228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700</v>
      </c>
      <c r="B685" s="11">
        <v>1.7949999999999999</v>
      </c>
      <c r="C685" s="11">
        <v>1.7949999999999999</v>
      </c>
      <c r="D685" s="12" t="s">
        <v>34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701</v>
      </c>
      <c r="B686" s="11">
        <v>0.25700000000000001</v>
      </c>
      <c r="C686" s="11">
        <v>0.25700000000000001</v>
      </c>
      <c r="D686" s="12" t="s">
        <v>228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702</v>
      </c>
      <c r="B687" s="11">
        <v>1.123</v>
      </c>
      <c r="C687" s="11">
        <v>1.123</v>
      </c>
      <c r="D687" s="12" t="s">
        <v>228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703</v>
      </c>
      <c r="B688" s="11">
        <v>0.10299999999999999</v>
      </c>
      <c r="C688" s="11">
        <v>0.10299999999999999</v>
      </c>
      <c r="D688" s="12" t="s">
        <v>228</v>
      </c>
      <c r="E688" s="9">
        <v>9</v>
      </c>
      <c r="F688" s="12"/>
      <c r="G688" s="13"/>
      <c r="H688" s="13"/>
      <c r="I688" s="12" t="s">
        <v>25</v>
      </c>
      <c r="J688" s="14"/>
      <c r="K688" s="12"/>
      <c r="L688" s="12"/>
      <c r="M688" s="12"/>
    </row>
    <row r="689" spans="1:13" x14ac:dyDescent="0.25">
      <c r="A689" s="10" t="s">
        <v>704</v>
      </c>
      <c r="B689" s="11">
        <v>0.96399999999999997</v>
      </c>
      <c r="C689" s="11">
        <v>0.96399999999999997</v>
      </c>
      <c r="D689" s="12" t="s">
        <v>228</v>
      </c>
      <c r="E689" s="9">
        <v>9</v>
      </c>
      <c r="F689" s="12"/>
      <c r="G689" s="13"/>
      <c r="H689" s="13"/>
      <c r="I689" s="12" t="s">
        <v>25</v>
      </c>
      <c r="J689" s="14"/>
      <c r="K689" s="12"/>
      <c r="L689" s="12"/>
      <c r="M689" s="12"/>
    </row>
    <row r="690" spans="1:13" x14ac:dyDescent="0.25">
      <c r="A690" s="10" t="s">
        <v>705</v>
      </c>
      <c r="B690" s="11">
        <v>0.99099999999999999</v>
      </c>
      <c r="C690" s="11">
        <v>0.99099999999999999</v>
      </c>
      <c r="D690" s="12" t="s">
        <v>23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706</v>
      </c>
      <c r="B691" s="11">
        <v>2.0779999999999998</v>
      </c>
      <c r="C691" s="11">
        <v>2.0779999999999998</v>
      </c>
      <c r="D691" s="12" t="s">
        <v>23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707</v>
      </c>
      <c r="B692" s="11">
        <v>4.2030000000000003</v>
      </c>
      <c r="C692" s="11">
        <v>4.2030000000000003</v>
      </c>
      <c r="D692" s="12" t="s">
        <v>34</v>
      </c>
      <c r="E692" s="9">
        <v>9</v>
      </c>
      <c r="F692" s="12" t="s">
        <v>41</v>
      </c>
      <c r="G692" s="13">
        <v>1</v>
      </c>
      <c r="H692" s="13" t="s">
        <v>35</v>
      </c>
      <c r="I692" s="12" t="s">
        <v>42</v>
      </c>
      <c r="J692" s="14"/>
      <c r="K692" s="12"/>
      <c r="L692" s="12" t="s">
        <v>43</v>
      </c>
      <c r="M692" s="12"/>
    </row>
    <row r="693" spans="1:13" x14ac:dyDescent="0.25">
      <c r="A693" s="10" t="s">
        <v>708</v>
      </c>
      <c r="B693" s="11">
        <v>1.0609999999999999</v>
      </c>
      <c r="C693" s="11">
        <v>1.0609999999999999</v>
      </c>
      <c r="D693" s="12" t="s">
        <v>34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709</v>
      </c>
      <c r="B694" s="11">
        <v>1.218</v>
      </c>
      <c r="C694" s="11">
        <v>1.218</v>
      </c>
      <c r="D694" s="12" t="s">
        <v>34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710</v>
      </c>
      <c r="B695" s="11">
        <v>1.61</v>
      </c>
      <c r="C695" s="11">
        <v>1.61</v>
      </c>
      <c r="D695" s="12" t="s">
        <v>34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711</v>
      </c>
      <c r="B696" s="11">
        <v>0.90700000000000003</v>
      </c>
      <c r="C696" s="11">
        <v>0.90700000000000003</v>
      </c>
      <c r="D696" s="12" t="s">
        <v>34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712</v>
      </c>
      <c r="B697" s="11">
        <v>1.2989999999999999</v>
      </c>
      <c r="C697" s="11">
        <v>1.2989999999999999</v>
      </c>
      <c r="D697" s="12" t="s">
        <v>34</v>
      </c>
      <c r="E697" s="9">
        <v>9</v>
      </c>
      <c r="F697" s="12" t="s">
        <v>41</v>
      </c>
      <c r="G697" s="13">
        <v>2</v>
      </c>
      <c r="H697" s="13" t="s">
        <v>713</v>
      </c>
      <c r="I697" s="12" t="s">
        <v>42</v>
      </c>
      <c r="J697" s="14"/>
      <c r="K697" s="12"/>
      <c r="L697" s="12" t="s">
        <v>59</v>
      </c>
      <c r="M697" s="12"/>
    </row>
    <row r="698" spans="1:13" x14ac:dyDescent="0.25">
      <c r="A698" s="10" t="s">
        <v>714</v>
      </c>
      <c r="B698" s="11">
        <v>0.84499999999999997</v>
      </c>
      <c r="C698" s="11">
        <v>0.84499999999999997</v>
      </c>
      <c r="D698" s="12" t="s">
        <v>34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715</v>
      </c>
      <c r="B699" s="11">
        <v>0.83399999999999996</v>
      </c>
      <c r="C699" s="11">
        <v>0.83399999999999996</v>
      </c>
      <c r="D699" s="12" t="s">
        <v>34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716</v>
      </c>
      <c r="B700" s="11">
        <v>3.1970000000000001</v>
      </c>
      <c r="C700" s="11">
        <v>3.1970000000000001</v>
      </c>
      <c r="D700" s="12" t="s">
        <v>34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717</v>
      </c>
      <c r="B701" s="11">
        <v>3.9910000000000001</v>
      </c>
      <c r="C701" s="11">
        <v>3.9910000000000001</v>
      </c>
      <c r="D701" s="12" t="s">
        <v>23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718</v>
      </c>
      <c r="B702" s="11">
        <v>2.754</v>
      </c>
      <c r="C702" s="11">
        <v>2.754</v>
      </c>
      <c r="D702" s="12" t="s">
        <v>23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719</v>
      </c>
      <c r="B703" s="11">
        <v>7.07</v>
      </c>
      <c r="C703" s="11">
        <v>7.07</v>
      </c>
      <c r="D703" s="12" t="s">
        <v>23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720</v>
      </c>
      <c r="B704" s="11">
        <v>2.08</v>
      </c>
      <c r="C704" s="11">
        <v>2.08</v>
      </c>
      <c r="D704" s="12" t="s">
        <v>34</v>
      </c>
      <c r="E704" s="9">
        <v>9</v>
      </c>
      <c r="F704" s="12" t="s">
        <v>41</v>
      </c>
      <c r="G704" s="13">
        <v>1</v>
      </c>
      <c r="H704" s="13" t="s">
        <v>35</v>
      </c>
      <c r="I704" s="12" t="s">
        <v>42</v>
      </c>
      <c r="J704" s="14"/>
      <c r="K704" s="12"/>
      <c r="L704" s="12" t="s">
        <v>43</v>
      </c>
      <c r="M704" s="12"/>
    </row>
    <row r="705" spans="1:13" x14ac:dyDescent="0.25">
      <c r="A705" s="10" t="s">
        <v>721</v>
      </c>
      <c r="B705" s="11">
        <v>1.494</v>
      </c>
      <c r="C705" s="11">
        <v>1.494</v>
      </c>
      <c r="D705" s="12" t="s">
        <v>34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722</v>
      </c>
      <c r="B706" s="11">
        <v>1.343</v>
      </c>
      <c r="C706" s="11">
        <v>1.343</v>
      </c>
      <c r="D706" s="12" t="s">
        <v>34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723</v>
      </c>
      <c r="B707" s="11">
        <v>0.216</v>
      </c>
      <c r="C707" s="11">
        <v>0.216</v>
      </c>
      <c r="D707" s="12" t="s">
        <v>34</v>
      </c>
      <c r="E707" s="9">
        <v>9</v>
      </c>
      <c r="F707" s="12"/>
      <c r="G707" s="13"/>
      <c r="H707" s="13"/>
      <c r="I707" s="12" t="s">
        <v>25</v>
      </c>
      <c r="J707" s="14"/>
      <c r="K707" s="12"/>
      <c r="L707" s="12"/>
      <c r="M707" s="12"/>
    </row>
    <row r="708" spans="1:13" x14ac:dyDescent="0.25">
      <c r="A708" s="10" t="s">
        <v>724</v>
      </c>
      <c r="B708" s="11">
        <v>0.20100000000000001</v>
      </c>
      <c r="C708" s="11">
        <v>0.20100000000000001</v>
      </c>
      <c r="D708" s="12" t="s">
        <v>34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725</v>
      </c>
      <c r="B709" s="11">
        <v>0.64</v>
      </c>
      <c r="C709" s="11">
        <v>0.64</v>
      </c>
      <c r="D709" s="12" t="s">
        <v>34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726</v>
      </c>
      <c r="B710" s="11">
        <v>0.66500000000000004</v>
      </c>
      <c r="C710" s="11">
        <v>0.66500000000000004</v>
      </c>
      <c r="D710" s="12" t="s">
        <v>34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727</v>
      </c>
      <c r="B711" s="11">
        <v>0.64500000000000002</v>
      </c>
      <c r="C711" s="11">
        <v>0.64500000000000002</v>
      </c>
      <c r="D711" s="12" t="s">
        <v>34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728</v>
      </c>
      <c r="B712" s="11">
        <v>0.70899999999999996</v>
      </c>
      <c r="C712" s="11">
        <v>0.70899999999999996</v>
      </c>
      <c r="D712" s="12" t="s">
        <v>34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729</v>
      </c>
      <c r="B713" s="11">
        <v>0.27200000000000002</v>
      </c>
      <c r="C713" s="11">
        <v>0.27200000000000002</v>
      </c>
      <c r="D713" s="12" t="s">
        <v>34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730</v>
      </c>
      <c r="B714" s="11">
        <v>5.032</v>
      </c>
      <c r="C714" s="11">
        <v>5.032</v>
      </c>
      <c r="D714" s="12" t="s">
        <v>34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731</v>
      </c>
      <c r="B715" s="11">
        <v>2.0840000000000001</v>
      </c>
      <c r="C715" s="11">
        <v>2.0840000000000001</v>
      </c>
      <c r="D715" s="12" t="s">
        <v>34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732</v>
      </c>
      <c r="B716" s="11">
        <v>1.772</v>
      </c>
      <c r="C716" s="11">
        <v>1.772</v>
      </c>
      <c r="D716" s="12" t="s">
        <v>34</v>
      </c>
      <c r="E716" s="9">
        <v>9</v>
      </c>
      <c r="F716" s="12"/>
      <c r="G716" s="13"/>
      <c r="H716" s="13"/>
      <c r="I716" s="12" t="s">
        <v>25</v>
      </c>
      <c r="J716" s="14"/>
      <c r="K716" s="12"/>
      <c r="L716" s="12"/>
      <c r="M716" s="12"/>
    </row>
    <row r="717" spans="1:13" x14ac:dyDescent="0.25">
      <c r="A717" s="10" t="s">
        <v>733</v>
      </c>
      <c r="B717" s="11">
        <v>1.258</v>
      </c>
      <c r="C717" s="11">
        <v>1.258</v>
      </c>
      <c r="D717" s="12" t="s">
        <v>34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734</v>
      </c>
      <c r="B718" s="11">
        <v>2.5310000000000001</v>
      </c>
      <c r="C718" s="11">
        <v>2.5310000000000001</v>
      </c>
      <c r="D718" s="12" t="s">
        <v>34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735</v>
      </c>
      <c r="B719" s="11">
        <v>1.016</v>
      </c>
      <c r="C719" s="11">
        <v>1.016</v>
      </c>
      <c r="D719" s="12" t="s">
        <v>34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736</v>
      </c>
      <c r="B720" s="11">
        <v>0.51500000000000001</v>
      </c>
      <c r="C720" s="11">
        <v>0.51500000000000001</v>
      </c>
      <c r="D720" s="12" t="s">
        <v>34</v>
      </c>
      <c r="E720" s="9">
        <v>9</v>
      </c>
      <c r="F720" s="12"/>
      <c r="G720" s="13"/>
      <c r="H720" s="13"/>
      <c r="I720" s="12" t="s">
        <v>25</v>
      </c>
      <c r="J720" s="14"/>
      <c r="K720" s="12"/>
      <c r="L720" s="12"/>
      <c r="M720" s="12"/>
    </row>
    <row r="721" spans="1:13" x14ac:dyDescent="0.25">
      <c r="A721" s="10" t="s">
        <v>737</v>
      </c>
      <c r="B721" s="11">
        <v>0.51800000000000002</v>
      </c>
      <c r="C721" s="11">
        <v>0.51800000000000002</v>
      </c>
      <c r="D721" s="12" t="s">
        <v>34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738</v>
      </c>
      <c r="B722" s="11">
        <v>0.53600000000000003</v>
      </c>
      <c r="C722" s="11">
        <v>0.53600000000000003</v>
      </c>
      <c r="D722" s="12" t="s">
        <v>34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739</v>
      </c>
      <c r="B723" s="11">
        <v>0.47799999999999998</v>
      </c>
      <c r="C723" s="11">
        <v>0.47799999999999998</v>
      </c>
      <c r="D723" s="12" t="s">
        <v>34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740</v>
      </c>
      <c r="B724" s="11">
        <v>1.272</v>
      </c>
      <c r="C724" s="11">
        <v>1.272</v>
      </c>
      <c r="D724" s="12" t="s">
        <v>34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741</v>
      </c>
      <c r="B725" s="11">
        <v>0.52</v>
      </c>
      <c r="C725" s="11">
        <v>0.52</v>
      </c>
      <c r="D725" s="12" t="s">
        <v>34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742</v>
      </c>
      <c r="B726" s="11">
        <v>1.35</v>
      </c>
      <c r="C726" s="11">
        <v>1.35</v>
      </c>
      <c r="D726" s="12" t="s">
        <v>34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743</v>
      </c>
      <c r="B727" s="11">
        <v>1.0189999999999999</v>
      </c>
      <c r="C727" s="11">
        <v>1.0189999999999999</v>
      </c>
      <c r="D727" s="12" t="s">
        <v>34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744</v>
      </c>
      <c r="B728" s="11">
        <v>0.61599999999999999</v>
      </c>
      <c r="C728" s="11">
        <v>0.61599999999999999</v>
      </c>
      <c r="D728" s="12" t="s">
        <v>34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745</v>
      </c>
      <c r="B729" s="11">
        <v>0.59599999999999997</v>
      </c>
      <c r="C729" s="11">
        <v>0.59599999999999997</v>
      </c>
      <c r="D729" s="12" t="s">
        <v>34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746</v>
      </c>
      <c r="B730" s="11">
        <v>0.752</v>
      </c>
      <c r="C730" s="11">
        <v>0.752</v>
      </c>
      <c r="D730" s="12" t="s">
        <v>34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747</v>
      </c>
      <c r="B731" s="11">
        <v>0.73699999999999999</v>
      </c>
      <c r="C731" s="11">
        <v>0.73699999999999999</v>
      </c>
      <c r="D731" s="12" t="s">
        <v>34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748</v>
      </c>
      <c r="B732" s="11">
        <v>1.5489999999999999</v>
      </c>
      <c r="C732" s="11">
        <v>1.5489999999999999</v>
      </c>
      <c r="D732" s="12" t="s">
        <v>34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749</v>
      </c>
      <c r="B733" s="11">
        <v>8.69</v>
      </c>
      <c r="C733" s="11">
        <v>8.69</v>
      </c>
      <c r="D733" s="12" t="s">
        <v>23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750</v>
      </c>
      <c r="B734" s="11">
        <v>0.69699999999999995</v>
      </c>
      <c r="C734" s="11">
        <v>0.69699999999999995</v>
      </c>
      <c r="D734" s="12" t="s">
        <v>23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751</v>
      </c>
      <c r="B735" s="11">
        <v>0.47399999999999998</v>
      </c>
      <c r="C735" s="11">
        <v>0.47399999999999998</v>
      </c>
      <c r="D735" s="12" t="s">
        <v>23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752</v>
      </c>
      <c r="B736" s="11">
        <v>0.47799999999999998</v>
      </c>
      <c r="C736" s="11">
        <v>0.47799999999999998</v>
      </c>
      <c r="D736" s="12" t="s">
        <v>23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753</v>
      </c>
      <c r="B737" s="11">
        <v>0.82099999999999995</v>
      </c>
      <c r="C737" s="11">
        <v>0.82099999999999995</v>
      </c>
      <c r="D737" s="12" t="s">
        <v>34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754</v>
      </c>
      <c r="B738" s="11">
        <v>0.69399999999999995</v>
      </c>
      <c r="C738" s="11">
        <v>0.69399999999999995</v>
      </c>
      <c r="D738" s="12" t="s">
        <v>23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755</v>
      </c>
      <c r="B739" s="11">
        <v>2.5609999999999999</v>
      </c>
      <c r="C739" s="11">
        <v>2.5609999999999999</v>
      </c>
      <c r="D739" s="12" t="s">
        <v>23</v>
      </c>
      <c r="E739" s="9">
        <v>9</v>
      </c>
      <c r="F739" s="12"/>
      <c r="G739" s="13"/>
      <c r="H739" s="13"/>
      <c r="I739" s="12" t="s">
        <v>25</v>
      </c>
      <c r="J739" s="14"/>
      <c r="K739" s="12"/>
      <c r="L739" s="12"/>
      <c r="M739" s="12"/>
    </row>
    <row r="740" spans="1:13" x14ac:dyDescent="0.25">
      <c r="A740" s="10" t="s">
        <v>756</v>
      </c>
      <c r="B740" s="11">
        <v>1.46</v>
      </c>
      <c r="C740" s="11">
        <v>1.46</v>
      </c>
      <c r="D740" s="12" t="s">
        <v>23</v>
      </c>
      <c r="E740" s="9">
        <v>9</v>
      </c>
      <c r="F740" s="12"/>
      <c r="G740" s="13"/>
      <c r="H740" s="13"/>
      <c r="I740" s="12" t="s">
        <v>25</v>
      </c>
      <c r="J740" s="14"/>
      <c r="K740" s="12"/>
      <c r="L740" s="12"/>
      <c r="M740" s="12"/>
    </row>
    <row r="741" spans="1:13" x14ac:dyDescent="0.25">
      <c r="A741" s="10" t="s">
        <v>757</v>
      </c>
      <c r="B741" s="11">
        <v>2.14</v>
      </c>
      <c r="C741" s="11">
        <v>2.14</v>
      </c>
      <c r="D741" s="12" t="s">
        <v>23</v>
      </c>
      <c r="E741" s="9">
        <v>9</v>
      </c>
      <c r="F741" s="12"/>
      <c r="G741" s="13"/>
      <c r="H741" s="13"/>
      <c r="I741" s="12" t="s">
        <v>25</v>
      </c>
      <c r="J741" s="14"/>
      <c r="K741" s="12"/>
      <c r="L741" s="12"/>
      <c r="M741" s="12"/>
    </row>
    <row r="742" spans="1:13" x14ac:dyDescent="0.25">
      <c r="A742" s="10" t="s">
        <v>758</v>
      </c>
      <c r="B742" s="11">
        <v>1.0529999999999999</v>
      </c>
      <c r="C742" s="11">
        <v>1.0529999999999999</v>
      </c>
      <c r="D742" s="12" t="s">
        <v>23</v>
      </c>
      <c r="E742" s="9">
        <v>9</v>
      </c>
      <c r="F742" s="12"/>
      <c r="G742" s="13"/>
      <c r="H742" s="13"/>
      <c r="I742" s="12" t="s">
        <v>25</v>
      </c>
      <c r="J742" s="14"/>
      <c r="K742" s="12"/>
      <c r="L742" s="12"/>
      <c r="M742" s="12"/>
    </row>
    <row r="743" spans="1:13" x14ac:dyDescent="0.25">
      <c r="A743" s="10" t="s">
        <v>759</v>
      </c>
      <c r="B743" s="11">
        <v>1.161</v>
      </c>
      <c r="C743" s="11">
        <v>1.161</v>
      </c>
      <c r="D743" s="12" t="s">
        <v>23</v>
      </c>
      <c r="E743" s="9">
        <v>9</v>
      </c>
      <c r="F743" s="12"/>
      <c r="G743" s="13"/>
      <c r="H743" s="13"/>
      <c r="I743" s="12" t="s">
        <v>25</v>
      </c>
      <c r="J743" s="14"/>
      <c r="K743" s="12"/>
      <c r="L743" s="12"/>
      <c r="M743" s="12"/>
    </row>
    <row r="744" spans="1:13" x14ac:dyDescent="0.25">
      <c r="A744" s="10" t="s">
        <v>760</v>
      </c>
      <c r="B744" s="11">
        <v>1.778</v>
      </c>
      <c r="C744" s="11">
        <v>1.778</v>
      </c>
      <c r="D744" s="12" t="s">
        <v>23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761</v>
      </c>
      <c r="B745" s="11">
        <v>0.81699999999999995</v>
      </c>
      <c r="C745" s="11">
        <v>0.81699999999999995</v>
      </c>
      <c r="D745" s="12" t="s">
        <v>23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762</v>
      </c>
      <c r="B746" s="11">
        <v>0.83199999999999996</v>
      </c>
      <c r="C746" s="11">
        <v>0.83199999999999996</v>
      </c>
      <c r="D746" s="12" t="s">
        <v>23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763</v>
      </c>
      <c r="B747" s="11">
        <v>1.6779999999999999</v>
      </c>
      <c r="C747" s="11">
        <v>1.6779999999999999</v>
      </c>
      <c r="D747" s="12" t="s">
        <v>23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764</v>
      </c>
      <c r="B748" s="11">
        <v>0.996</v>
      </c>
      <c r="C748" s="11">
        <v>0.996</v>
      </c>
      <c r="D748" s="12" t="s">
        <v>23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765</v>
      </c>
      <c r="B749" s="11">
        <v>3.2549999999999999</v>
      </c>
      <c r="C749" s="11">
        <v>3.2549999999999999</v>
      </c>
      <c r="D749" s="12" t="s">
        <v>23</v>
      </c>
      <c r="E749" s="9">
        <v>9</v>
      </c>
      <c r="F749" s="12"/>
      <c r="G749" s="13"/>
      <c r="H749" s="13"/>
      <c r="I749" s="12" t="s">
        <v>25</v>
      </c>
      <c r="J749" s="14"/>
      <c r="K749" s="12"/>
      <c r="L749" s="12"/>
      <c r="M749" s="12"/>
    </row>
    <row r="750" spans="1:13" x14ac:dyDescent="0.25">
      <c r="A750" s="10" t="s">
        <v>766</v>
      </c>
      <c r="B750" s="11">
        <v>1.0960000000000001</v>
      </c>
      <c r="C750" s="11">
        <v>1.0960000000000001</v>
      </c>
      <c r="D750" s="12" t="s">
        <v>23</v>
      </c>
      <c r="E750" s="9">
        <v>9</v>
      </c>
      <c r="F750" s="12"/>
      <c r="G750" s="13"/>
      <c r="H750" s="13"/>
      <c r="I750" s="12" t="s">
        <v>25</v>
      </c>
      <c r="J750" s="14"/>
      <c r="K750" s="12"/>
      <c r="L750" s="12"/>
      <c r="M750" s="12"/>
    </row>
    <row r="751" spans="1:13" x14ac:dyDescent="0.25">
      <c r="A751" s="10" t="s">
        <v>767</v>
      </c>
      <c r="B751" s="11">
        <v>1.4079999999999999</v>
      </c>
      <c r="C751" s="11">
        <v>1.4079999999999999</v>
      </c>
      <c r="D751" s="12" t="s">
        <v>23</v>
      </c>
      <c r="E751" s="9">
        <v>9</v>
      </c>
      <c r="F751" s="12"/>
      <c r="G751" s="13"/>
      <c r="H751" s="13"/>
      <c r="I751" s="12" t="s">
        <v>25</v>
      </c>
      <c r="J751" s="14"/>
      <c r="K751" s="12"/>
      <c r="L751" s="12"/>
      <c r="M751" s="12"/>
    </row>
    <row r="752" spans="1:13" x14ac:dyDescent="0.25">
      <c r="A752" s="10" t="s">
        <v>768</v>
      </c>
      <c r="B752" s="11">
        <v>3.3530000000000002</v>
      </c>
      <c r="C752" s="11">
        <v>3.3530000000000002</v>
      </c>
      <c r="D752" s="12" t="s">
        <v>23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769</v>
      </c>
      <c r="B753" s="11">
        <v>3.2309999999999999</v>
      </c>
      <c r="C753" s="11">
        <v>3.2309999999999999</v>
      </c>
      <c r="D753" s="12" t="s">
        <v>23</v>
      </c>
      <c r="E753" s="9">
        <v>9</v>
      </c>
      <c r="F753" s="12"/>
      <c r="G753" s="13"/>
      <c r="H753" s="13"/>
      <c r="I753" s="12" t="s">
        <v>25</v>
      </c>
      <c r="J753" s="14"/>
      <c r="K753" s="12"/>
      <c r="L753" s="12"/>
      <c r="M753" s="12"/>
    </row>
    <row r="754" spans="1:13" x14ac:dyDescent="0.25">
      <c r="A754" s="10" t="s">
        <v>770</v>
      </c>
      <c r="B754" s="11">
        <v>3.8820000000000001</v>
      </c>
      <c r="C754" s="11">
        <v>3.8820000000000001</v>
      </c>
      <c r="D754" s="12" t="s">
        <v>23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771</v>
      </c>
      <c r="B755" s="11">
        <v>1.0369999999999999</v>
      </c>
      <c r="C755" s="11">
        <v>1.0369999999999999</v>
      </c>
      <c r="D755" s="12" t="s">
        <v>23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772</v>
      </c>
      <c r="B756" s="11">
        <v>2.206</v>
      </c>
      <c r="C756" s="11">
        <v>2.206</v>
      </c>
      <c r="D756" s="12" t="s">
        <v>23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773</v>
      </c>
      <c r="B757" s="11">
        <v>0.99</v>
      </c>
      <c r="C757" s="11">
        <v>0.99</v>
      </c>
      <c r="D757" s="12" t="s">
        <v>23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774</v>
      </c>
      <c r="B758" s="11">
        <v>5.68</v>
      </c>
      <c r="C758" s="11">
        <v>5.68</v>
      </c>
      <c r="D758" s="12" t="s">
        <v>23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775</v>
      </c>
      <c r="B759" s="11">
        <v>3.8580000000000001</v>
      </c>
      <c r="C759" s="11">
        <v>3.8580000000000001</v>
      </c>
      <c r="D759" s="12" t="s">
        <v>23</v>
      </c>
      <c r="E759" s="9">
        <v>9</v>
      </c>
      <c r="F759" s="12"/>
      <c r="G759" s="13"/>
      <c r="H759" s="13"/>
      <c r="I759" s="12" t="s">
        <v>25</v>
      </c>
      <c r="J759" s="14"/>
      <c r="K759" s="12"/>
      <c r="L759" s="12"/>
      <c r="M759" s="12"/>
    </row>
    <row r="760" spans="1:13" x14ac:dyDescent="0.25">
      <c r="A760" s="10" t="s">
        <v>776</v>
      </c>
      <c r="B760" s="11">
        <v>0.75800000000000001</v>
      </c>
      <c r="C760" s="11">
        <v>0.75800000000000001</v>
      </c>
      <c r="D760" s="12" t="s">
        <v>23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777</v>
      </c>
      <c r="B761" s="11">
        <v>2.524</v>
      </c>
      <c r="C761" s="11">
        <v>2.524</v>
      </c>
      <c r="D761" s="12" t="s">
        <v>23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778</v>
      </c>
      <c r="B762" s="11">
        <v>0.501</v>
      </c>
      <c r="C762" s="11">
        <v>0.501</v>
      </c>
      <c r="D762" s="12" t="s">
        <v>23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779</v>
      </c>
      <c r="B763" s="11">
        <v>2.08</v>
      </c>
      <c r="C763" s="11">
        <v>2.08</v>
      </c>
      <c r="D763" s="12" t="s">
        <v>23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780</v>
      </c>
      <c r="B764" s="11">
        <v>2.3540000000000001</v>
      </c>
      <c r="C764" s="11">
        <v>2.3540000000000001</v>
      </c>
      <c r="D764" s="12" t="s">
        <v>34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781</v>
      </c>
      <c r="B765" s="11">
        <v>0.77300000000000002</v>
      </c>
      <c r="C765" s="11">
        <v>0.77300000000000002</v>
      </c>
      <c r="D765" s="12" t="s">
        <v>34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782</v>
      </c>
      <c r="B766" s="11">
        <v>5.2309999999999999</v>
      </c>
      <c r="C766" s="11">
        <v>5.2309999999999999</v>
      </c>
      <c r="D766" s="12" t="s">
        <v>23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783</v>
      </c>
      <c r="B767" s="11">
        <v>1.9930000000000001</v>
      </c>
      <c r="C767" s="11">
        <v>1.9930000000000001</v>
      </c>
      <c r="D767" s="12" t="s">
        <v>23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784</v>
      </c>
      <c r="B768" s="11">
        <v>2.5369999999999999</v>
      </c>
      <c r="C768" s="11">
        <v>2.5369999999999999</v>
      </c>
      <c r="D768" s="12" t="s">
        <v>23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785</v>
      </c>
      <c r="B769" s="11">
        <v>0.66700000000000004</v>
      </c>
      <c r="C769" s="11">
        <v>0.66700000000000004</v>
      </c>
      <c r="D769" s="12" t="s">
        <v>23</v>
      </c>
      <c r="E769" s="9">
        <v>6</v>
      </c>
      <c r="F769" s="12"/>
      <c r="G769" s="13"/>
      <c r="H769" s="13"/>
      <c r="I769" s="12" t="s">
        <v>25</v>
      </c>
      <c r="J769" s="14"/>
      <c r="K769" s="12"/>
      <c r="L769" s="12"/>
      <c r="M769" s="12"/>
    </row>
    <row r="770" spans="1:13" x14ac:dyDescent="0.25">
      <c r="A770" s="10" t="s">
        <v>786</v>
      </c>
      <c r="B770" s="11">
        <v>1.3660000000000001</v>
      </c>
      <c r="C770" s="11">
        <v>1.3660000000000001</v>
      </c>
      <c r="D770" s="12" t="s">
        <v>23</v>
      </c>
      <c r="E770" s="9">
        <v>6</v>
      </c>
      <c r="F770" s="12"/>
      <c r="G770" s="13"/>
      <c r="H770" s="13"/>
      <c r="I770" s="12" t="s">
        <v>25</v>
      </c>
      <c r="J770" s="14"/>
      <c r="K770" s="12"/>
      <c r="L770" s="12"/>
      <c r="M770" s="12"/>
    </row>
    <row r="771" spans="1:13" x14ac:dyDescent="0.25">
      <c r="A771" s="10" t="s">
        <v>787</v>
      </c>
      <c r="B771" s="11">
        <v>8.4960000000000004</v>
      </c>
      <c r="C771" s="11">
        <v>8.4960000000000004</v>
      </c>
      <c r="D771" s="12" t="s">
        <v>23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788</v>
      </c>
      <c r="B772" s="11">
        <v>0.47799999999999998</v>
      </c>
      <c r="C772" s="11">
        <v>0.47799999999999998</v>
      </c>
      <c r="D772" s="12" t="s">
        <v>23</v>
      </c>
      <c r="E772" s="9">
        <v>6</v>
      </c>
      <c r="F772" s="12"/>
      <c r="G772" s="13"/>
      <c r="H772" s="13"/>
      <c r="I772" s="12" t="s">
        <v>25</v>
      </c>
      <c r="J772" s="14"/>
      <c r="K772" s="12"/>
      <c r="L772" s="12"/>
      <c r="M772" s="12"/>
    </row>
    <row r="773" spans="1:13" x14ac:dyDescent="0.25">
      <c r="A773" s="10" t="s">
        <v>789</v>
      </c>
      <c r="B773" s="11">
        <v>0.66700000000000004</v>
      </c>
      <c r="C773" s="11">
        <v>0.66700000000000004</v>
      </c>
      <c r="D773" s="12" t="s">
        <v>23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790</v>
      </c>
      <c r="B774" s="11">
        <v>0.72099999999999997</v>
      </c>
      <c r="C774" s="11">
        <v>0.72099999999999997</v>
      </c>
      <c r="D774" s="12" t="s">
        <v>23</v>
      </c>
      <c r="E774" s="9">
        <v>6</v>
      </c>
      <c r="F774" s="12"/>
      <c r="G774" s="13"/>
      <c r="H774" s="13"/>
      <c r="I774" s="12" t="s">
        <v>25</v>
      </c>
      <c r="J774" s="14"/>
      <c r="K774" s="12"/>
      <c r="L774" s="12"/>
      <c r="M774" s="12"/>
    </row>
    <row r="775" spans="1:13" x14ac:dyDescent="0.25">
      <c r="A775" s="10" t="s">
        <v>791</v>
      </c>
      <c r="B775" s="11">
        <v>0.64600000000000002</v>
      </c>
      <c r="C775" s="11">
        <v>0.64600000000000002</v>
      </c>
      <c r="D775" s="12" t="s">
        <v>23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792</v>
      </c>
      <c r="B776" s="11">
        <v>0.13600000000000001</v>
      </c>
      <c r="C776" s="11">
        <v>0.13600000000000001</v>
      </c>
      <c r="D776" s="12" t="s">
        <v>23</v>
      </c>
      <c r="E776" s="9">
        <v>6</v>
      </c>
      <c r="F776" s="12"/>
      <c r="G776" s="13"/>
      <c r="H776" s="13"/>
      <c r="I776" s="12" t="s">
        <v>25</v>
      </c>
      <c r="J776" s="14"/>
      <c r="K776" s="12"/>
      <c r="L776" s="12"/>
      <c r="M776" s="12"/>
    </row>
    <row r="777" spans="1:13" x14ac:dyDescent="0.25">
      <c r="A777" s="10" t="s">
        <v>793</v>
      </c>
      <c r="B777" s="11">
        <v>0.68200000000000005</v>
      </c>
      <c r="C777" s="11">
        <v>0.68200000000000005</v>
      </c>
      <c r="D777" s="12" t="s">
        <v>23</v>
      </c>
      <c r="E777" s="9">
        <v>6</v>
      </c>
      <c r="F777" s="12"/>
      <c r="G777" s="13"/>
      <c r="H777" s="13"/>
      <c r="I777" s="12" t="s">
        <v>25</v>
      </c>
      <c r="J777" s="14"/>
      <c r="K777" s="12"/>
      <c r="L777" s="12"/>
      <c r="M777" s="12"/>
    </row>
    <row r="778" spans="1:13" x14ac:dyDescent="0.25">
      <c r="A778" s="10" t="s">
        <v>794</v>
      </c>
      <c r="B778" s="11">
        <v>0.42799999999999999</v>
      </c>
      <c r="C778" s="11">
        <v>0.42799999999999999</v>
      </c>
      <c r="D778" s="12" t="s">
        <v>23</v>
      </c>
      <c r="E778" s="9">
        <v>6</v>
      </c>
      <c r="F778" s="12"/>
      <c r="G778" s="13"/>
      <c r="H778" s="13"/>
      <c r="I778" s="12" t="s">
        <v>25</v>
      </c>
      <c r="J778" s="14"/>
      <c r="K778" s="12"/>
      <c r="L778" s="12"/>
      <c r="M778" s="12"/>
    </row>
    <row r="779" spans="1:13" x14ac:dyDescent="0.25">
      <c r="A779" s="10" t="s">
        <v>795</v>
      </c>
      <c r="B779" s="11">
        <v>0.41199999999999998</v>
      </c>
      <c r="C779" s="11">
        <v>0.41199999999999998</v>
      </c>
      <c r="D779" s="12" t="s">
        <v>23</v>
      </c>
      <c r="E779" s="9">
        <v>6</v>
      </c>
      <c r="F779" s="12" t="s">
        <v>17</v>
      </c>
      <c r="G779" s="13"/>
      <c r="H779" s="13" t="s">
        <v>35</v>
      </c>
      <c r="I779" s="12" t="s">
        <v>19</v>
      </c>
      <c r="J779" s="14" t="s">
        <v>796</v>
      </c>
      <c r="K779" s="12" t="s">
        <v>58</v>
      </c>
      <c r="L779" s="12"/>
      <c r="M779" s="12"/>
    </row>
    <row r="780" spans="1:13" x14ac:dyDescent="0.25">
      <c r="A780" s="10" t="s">
        <v>797</v>
      </c>
      <c r="B780" s="11">
        <v>1.423</v>
      </c>
      <c r="C780" s="11">
        <v>1.423</v>
      </c>
      <c r="D780" s="12" t="s">
        <v>23</v>
      </c>
      <c r="E780" s="9">
        <v>6</v>
      </c>
      <c r="F780" s="12"/>
      <c r="G780" s="13"/>
      <c r="H780" s="13"/>
      <c r="I780" s="12" t="s">
        <v>25</v>
      </c>
      <c r="J780" s="14"/>
      <c r="K780" s="12"/>
      <c r="L780" s="12"/>
      <c r="M780" s="12"/>
    </row>
    <row r="781" spans="1:13" x14ac:dyDescent="0.25">
      <c r="A781" s="10" t="s">
        <v>798</v>
      </c>
      <c r="B781" s="11">
        <v>0.47899999999999998</v>
      </c>
      <c r="C781" s="11">
        <v>0.47899999999999998</v>
      </c>
      <c r="D781" s="12" t="s">
        <v>23</v>
      </c>
      <c r="E781" s="9">
        <v>6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799</v>
      </c>
      <c r="B782" s="11">
        <v>1.982</v>
      </c>
      <c r="C782" s="11">
        <v>1.982</v>
      </c>
      <c r="D782" s="12" t="s">
        <v>23</v>
      </c>
      <c r="E782" s="9">
        <v>6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800</v>
      </c>
      <c r="B783" s="11">
        <v>0.55000000000000004</v>
      </c>
      <c r="C783" s="11">
        <v>0.55000000000000004</v>
      </c>
      <c r="D783" s="12" t="s">
        <v>142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801</v>
      </c>
      <c r="B784" s="11">
        <v>2.1739999999999999</v>
      </c>
      <c r="C784" s="11">
        <v>2.1739999999999999</v>
      </c>
      <c r="D784" s="12" t="s">
        <v>142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802</v>
      </c>
      <c r="B785" s="11">
        <v>0.7</v>
      </c>
      <c r="C785" s="11">
        <v>0.7</v>
      </c>
      <c r="D785" s="12" t="s">
        <v>142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803</v>
      </c>
      <c r="B786" s="11">
        <v>3.0310000000000001</v>
      </c>
      <c r="C786" s="11">
        <v>3.0310000000000001</v>
      </c>
      <c r="D786" s="12" t="s">
        <v>23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804</v>
      </c>
      <c r="B787" s="11">
        <v>1.0249999999999999</v>
      </c>
      <c r="C787" s="11">
        <v>1.0249999999999999</v>
      </c>
      <c r="D787" s="12" t="s">
        <v>142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805</v>
      </c>
      <c r="B788" s="11">
        <v>1.024</v>
      </c>
      <c r="C788" s="11">
        <v>1.024</v>
      </c>
      <c r="D788" s="12" t="s">
        <v>142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806</v>
      </c>
      <c r="B789" s="11">
        <v>1.0249999999999999</v>
      </c>
      <c r="C789" s="11">
        <v>1.0249999999999999</v>
      </c>
      <c r="D789" s="12" t="s">
        <v>142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807</v>
      </c>
      <c r="B790" s="11">
        <v>1.1359999999999999</v>
      </c>
      <c r="C790" s="11">
        <v>1.1359999999999999</v>
      </c>
      <c r="D790" s="12" t="s">
        <v>142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808</v>
      </c>
      <c r="B791" s="11">
        <v>0.5</v>
      </c>
      <c r="C791" s="11">
        <v>0.5</v>
      </c>
      <c r="D791" s="12" t="s">
        <v>142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809</v>
      </c>
      <c r="B792" s="11">
        <v>1</v>
      </c>
      <c r="C792" s="11">
        <v>1</v>
      </c>
      <c r="D792" s="12" t="s">
        <v>142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810</v>
      </c>
      <c r="B793" s="11">
        <v>0.5</v>
      </c>
      <c r="C793" s="11">
        <v>0.5</v>
      </c>
      <c r="D793" s="12" t="s">
        <v>142</v>
      </c>
      <c r="E793" s="9">
        <v>6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811</v>
      </c>
      <c r="B794" s="11">
        <v>2</v>
      </c>
      <c r="C794" s="11">
        <v>2</v>
      </c>
      <c r="D794" s="12" t="s">
        <v>142</v>
      </c>
      <c r="E794" s="9">
        <v>6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812</v>
      </c>
      <c r="B795" s="11">
        <v>1</v>
      </c>
      <c r="C795" s="11">
        <v>1</v>
      </c>
      <c r="D795" s="12" t="s">
        <v>142</v>
      </c>
      <c r="E795" s="9">
        <v>6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813</v>
      </c>
      <c r="B796" s="11">
        <v>2</v>
      </c>
      <c r="C796" s="11">
        <v>2</v>
      </c>
      <c r="D796" s="12" t="s">
        <v>142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814</v>
      </c>
      <c r="B797" s="11">
        <v>1</v>
      </c>
      <c r="C797" s="11">
        <v>1</v>
      </c>
      <c r="D797" s="12" t="s">
        <v>142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815</v>
      </c>
      <c r="B798" s="11">
        <v>0.6</v>
      </c>
      <c r="C798" s="11">
        <v>0.6</v>
      </c>
      <c r="D798" s="12" t="s">
        <v>142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816</v>
      </c>
      <c r="B799" s="11">
        <v>0.216</v>
      </c>
      <c r="C799" s="11">
        <v>0.216</v>
      </c>
      <c r="D799" s="12" t="s">
        <v>142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817</v>
      </c>
      <c r="B800" s="11">
        <v>0.7</v>
      </c>
      <c r="C800" s="11">
        <v>0.7</v>
      </c>
      <c r="D800" s="12" t="s">
        <v>142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818</v>
      </c>
      <c r="B801" s="11">
        <v>2</v>
      </c>
      <c r="C801" s="11">
        <v>2</v>
      </c>
      <c r="D801" s="12" t="s">
        <v>142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819</v>
      </c>
      <c r="B802" s="11">
        <v>2.4</v>
      </c>
      <c r="C802" s="11">
        <v>2.4</v>
      </c>
      <c r="D802" s="12" t="s">
        <v>142</v>
      </c>
      <c r="E802" s="9">
        <v>6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820</v>
      </c>
      <c r="B803" s="11">
        <v>1</v>
      </c>
      <c r="C803" s="11">
        <v>1</v>
      </c>
      <c r="D803" s="12" t="s">
        <v>142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821</v>
      </c>
      <c r="B804" s="11">
        <v>0.5</v>
      </c>
      <c r="C804" s="11">
        <v>0.5</v>
      </c>
      <c r="D804" s="12" t="s">
        <v>142</v>
      </c>
      <c r="E804" s="9">
        <v>6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822</v>
      </c>
      <c r="B805" s="11">
        <v>0.5</v>
      </c>
      <c r="C805" s="11">
        <v>0.5</v>
      </c>
      <c r="D805" s="12" t="s">
        <v>142</v>
      </c>
      <c r="E805" s="9">
        <v>6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823</v>
      </c>
      <c r="B806" s="11">
        <v>1.4319999999999999</v>
      </c>
      <c r="C806" s="11">
        <v>1.4319999999999999</v>
      </c>
      <c r="D806" s="12" t="s">
        <v>142</v>
      </c>
      <c r="E806" s="9">
        <v>6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824</v>
      </c>
      <c r="B807" s="11">
        <v>1.4</v>
      </c>
      <c r="C807" s="11">
        <v>1.4</v>
      </c>
      <c r="D807" s="12" t="s">
        <v>142</v>
      </c>
      <c r="E807" s="9">
        <v>6</v>
      </c>
      <c r="F807" s="12"/>
      <c r="G807" s="13"/>
      <c r="H807" s="13"/>
      <c r="I807" s="12" t="s">
        <v>25</v>
      </c>
      <c r="J807" s="14"/>
      <c r="K807" s="12"/>
      <c r="L807" s="12"/>
      <c r="M807" s="12"/>
    </row>
    <row r="808" spans="1:13" x14ac:dyDescent="0.25">
      <c r="A808" s="10" t="s">
        <v>825</v>
      </c>
      <c r="B808" s="11">
        <v>3.0310000000000001</v>
      </c>
      <c r="C808" s="11">
        <v>3.0310000000000001</v>
      </c>
      <c r="D808" s="12" t="s">
        <v>23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826</v>
      </c>
      <c r="B809" s="11">
        <v>3.032</v>
      </c>
      <c r="C809" s="11">
        <v>3.032</v>
      </c>
      <c r="D809" s="12" t="s">
        <v>23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827</v>
      </c>
      <c r="B810" s="11">
        <v>1.603</v>
      </c>
      <c r="C810" s="11">
        <v>1.603</v>
      </c>
      <c r="D810" s="12" t="s">
        <v>34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828</v>
      </c>
      <c r="B811" s="11">
        <v>0.24399999999999999</v>
      </c>
      <c r="C811" s="11">
        <v>0.24399999999999999</v>
      </c>
      <c r="D811" s="12" t="s">
        <v>34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829</v>
      </c>
      <c r="B812" s="11">
        <v>0.121</v>
      </c>
      <c r="C812" s="11">
        <v>0.121</v>
      </c>
      <c r="D812" s="12" t="s">
        <v>34</v>
      </c>
      <c r="E812" s="9">
        <v>6</v>
      </c>
      <c r="F812" s="12"/>
      <c r="G812" s="13"/>
      <c r="H812" s="13"/>
      <c r="I812" s="12" t="s">
        <v>25</v>
      </c>
      <c r="J812" s="14"/>
      <c r="K812" s="12"/>
      <c r="L812" s="12"/>
      <c r="M812" s="12"/>
    </row>
    <row r="813" spans="1:13" x14ac:dyDescent="0.25">
      <c r="A813" s="10" t="s">
        <v>830</v>
      </c>
      <c r="B813" s="11">
        <v>0.182</v>
      </c>
      <c r="C813" s="11">
        <v>0.182</v>
      </c>
      <c r="D813" s="12" t="s">
        <v>34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831</v>
      </c>
      <c r="B814" s="11">
        <v>0.29399999999999998</v>
      </c>
      <c r="C814" s="11">
        <v>0.29399999999999998</v>
      </c>
      <c r="D814" s="12" t="s">
        <v>34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832</v>
      </c>
      <c r="B815" s="11">
        <v>0.58699999999999997</v>
      </c>
      <c r="C815" s="11">
        <v>0.58699999999999997</v>
      </c>
      <c r="D815" s="12" t="s">
        <v>34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833</v>
      </c>
      <c r="B816" s="11">
        <v>0.248</v>
      </c>
      <c r="C816" s="11">
        <v>0.248</v>
      </c>
      <c r="D816" s="12" t="s">
        <v>34</v>
      </c>
      <c r="E816" s="9">
        <v>6</v>
      </c>
      <c r="F816" s="12"/>
      <c r="G816" s="13"/>
      <c r="H816" s="13"/>
      <c r="I816" s="12" t="s">
        <v>25</v>
      </c>
      <c r="J816" s="14"/>
      <c r="K816" s="12"/>
      <c r="L816" s="12"/>
      <c r="M816" s="12"/>
    </row>
    <row r="817" spans="1:13" x14ac:dyDescent="0.25">
      <c r="A817" s="10" t="s">
        <v>834</v>
      </c>
      <c r="B817" s="11">
        <v>0.42499999999999999</v>
      </c>
      <c r="C817" s="11">
        <v>0.42499999999999999</v>
      </c>
      <c r="D817" s="12" t="s">
        <v>34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835</v>
      </c>
      <c r="B818" s="11">
        <v>0.95499999999999996</v>
      </c>
      <c r="C818" s="11">
        <v>0.95499999999999996</v>
      </c>
      <c r="D818" s="12" t="s">
        <v>34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836</v>
      </c>
      <c r="B819" s="11">
        <v>0.84399999999999997</v>
      </c>
      <c r="C819" s="11">
        <v>0.84399999999999997</v>
      </c>
      <c r="D819" s="12" t="s">
        <v>23</v>
      </c>
      <c r="E819" s="9">
        <v>6</v>
      </c>
      <c r="F819" s="12"/>
      <c r="G819" s="13"/>
      <c r="H819" s="13"/>
      <c r="I819" s="12" t="s">
        <v>25</v>
      </c>
      <c r="J819" s="14"/>
      <c r="K819" s="12"/>
      <c r="L819" s="12"/>
      <c r="M819" s="12"/>
    </row>
    <row r="820" spans="1:13" x14ac:dyDescent="0.25">
      <c r="A820" s="10" t="s">
        <v>837</v>
      </c>
      <c r="B820" s="11">
        <v>0.23200000000000001</v>
      </c>
      <c r="C820" s="11">
        <v>0.23200000000000001</v>
      </c>
      <c r="D820" s="12" t="s">
        <v>34</v>
      </c>
      <c r="E820" s="9">
        <v>6</v>
      </c>
      <c r="F820" s="12"/>
      <c r="G820" s="13"/>
      <c r="H820" s="13"/>
      <c r="I820" s="12" t="s">
        <v>25</v>
      </c>
      <c r="J820" s="14"/>
      <c r="K820" s="12"/>
      <c r="L820" s="12"/>
      <c r="M820" s="12"/>
    </row>
    <row r="821" spans="1:13" x14ac:dyDescent="0.25">
      <c r="A821" s="10" t="s">
        <v>838</v>
      </c>
      <c r="B821" s="11">
        <v>0.121</v>
      </c>
      <c r="C821" s="11">
        <v>0.121</v>
      </c>
      <c r="D821" s="12" t="s">
        <v>34</v>
      </c>
      <c r="E821" s="9">
        <v>6</v>
      </c>
      <c r="F821" s="12"/>
      <c r="G821" s="13"/>
      <c r="H821" s="13"/>
      <c r="I821" s="12" t="s">
        <v>25</v>
      </c>
      <c r="J821" s="14"/>
      <c r="K821" s="12"/>
      <c r="L821" s="12"/>
      <c r="M821" s="12"/>
    </row>
    <row r="822" spans="1:13" x14ac:dyDescent="0.25">
      <c r="A822" s="10" t="s">
        <v>839</v>
      </c>
      <c r="B822" s="11">
        <v>0.47299999999999998</v>
      </c>
      <c r="C822" s="11">
        <v>0.47299999999999998</v>
      </c>
      <c r="D822" s="12" t="s">
        <v>34</v>
      </c>
      <c r="E822" s="9">
        <v>6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840</v>
      </c>
      <c r="B823" s="11">
        <v>0.16300000000000001</v>
      </c>
      <c r="C823" s="11">
        <v>0.16300000000000001</v>
      </c>
      <c r="D823" s="12" t="s">
        <v>34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841</v>
      </c>
      <c r="B824" s="11">
        <v>0.378</v>
      </c>
      <c r="C824" s="11">
        <v>0.378</v>
      </c>
      <c r="D824" s="12" t="s">
        <v>34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842</v>
      </c>
      <c r="B825" s="11">
        <v>0.748</v>
      </c>
      <c r="C825" s="11">
        <v>0.748</v>
      </c>
      <c r="D825" s="12" t="s">
        <v>34</v>
      </c>
      <c r="E825" s="9">
        <v>4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843</v>
      </c>
      <c r="B826" s="11">
        <v>0.36899999999999999</v>
      </c>
      <c r="C826" s="11">
        <v>0.36899999999999999</v>
      </c>
      <c r="D826" s="12" t="s">
        <v>34</v>
      </c>
      <c r="E826" s="9">
        <v>4</v>
      </c>
      <c r="F826" s="12" t="s">
        <v>41</v>
      </c>
      <c r="G826" s="13">
        <v>1</v>
      </c>
      <c r="H826" s="13" t="s">
        <v>35</v>
      </c>
      <c r="I826" s="12" t="s">
        <v>42</v>
      </c>
      <c r="J826" s="14"/>
      <c r="K826" s="12"/>
      <c r="L826" s="12" t="s">
        <v>43</v>
      </c>
      <c r="M826" s="12"/>
    </row>
    <row r="827" spans="1:13" x14ac:dyDescent="0.25">
      <c r="A827" s="10" t="s">
        <v>844</v>
      </c>
      <c r="B827" s="11">
        <v>0.315</v>
      </c>
      <c r="C827" s="11">
        <v>0.315</v>
      </c>
      <c r="D827" s="12" t="s">
        <v>34</v>
      </c>
      <c r="E827" s="9">
        <v>4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845</v>
      </c>
      <c r="B828" s="11">
        <v>0.52300000000000002</v>
      </c>
      <c r="C828" s="11">
        <v>0.52300000000000002</v>
      </c>
      <c r="D828" s="12" t="s">
        <v>34</v>
      </c>
      <c r="E828" s="9">
        <v>4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846</v>
      </c>
      <c r="B829" s="11">
        <v>0.28499999999999998</v>
      </c>
      <c r="C829" s="11">
        <v>0.28499999999999998</v>
      </c>
      <c r="D829" s="12" t="s">
        <v>34</v>
      </c>
      <c r="E829" s="9">
        <v>4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847</v>
      </c>
      <c r="B830" s="11">
        <v>0.157</v>
      </c>
      <c r="C830" s="11">
        <v>0.157</v>
      </c>
      <c r="D830" s="12" t="s">
        <v>34</v>
      </c>
      <c r="E830" s="9">
        <v>4</v>
      </c>
      <c r="F830" s="12" t="s">
        <v>41</v>
      </c>
      <c r="G830" s="13">
        <v>1</v>
      </c>
      <c r="H830" s="13" t="s">
        <v>35</v>
      </c>
      <c r="I830" s="12" t="s">
        <v>42</v>
      </c>
      <c r="J830" s="14"/>
      <c r="K830" s="12"/>
      <c r="L830" s="12" t="s">
        <v>59</v>
      </c>
      <c r="M830" s="12"/>
    </row>
    <row r="831" spans="1:13" x14ac:dyDescent="0.25">
      <c r="A831" s="10" t="s">
        <v>848</v>
      </c>
      <c r="B831" s="11">
        <v>0.48</v>
      </c>
      <c r="C831" s="11">
        <v>0.48</v>
      </c>
      <c r="D831" s="12" t="s">
        <v>34</v>
      </c>
      <c r="E831" s="9">
        <v>4</v>
      </c>
      <c r="F831" s="12" t="s">
        <v>41</v>
      </c>
      <c r="G831" s="13">
        <v>1</v>
      </c>
      <c r="H831" s="13" t="s">
        <v>35</v>
      </c>
      <c r="I831" s="12" t="s">
        <v>42</v>
      </c>
      <c r="J831" s="14"/>
      <c r="K831" s="12"/>
      <c r="L831" s="12" t="s">
        <v>59</v>
      </c>
      <c r="M831" s="12"/>
    </row>
    <row r="832" spans="1:13" x14ac:dyDescent="0.25">
      <c r="A832" s="10" t="s">
        <v>849</v>
      </c>
      <c r="B832" s="11">
        <v>1.863</v>
      </c>
      <c r="C832" s="11">
        <v>1.863</v>
      </c>
      <c r="D832" s="12" t="s">
        <v>34</v>
      </c>
      <c r="E832" s="9">
        <v>4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850</v>
      </c>
      <c r="B833" s="11">
        <v>1.518</v>
      </c>
      <c r="C833" s="11">
        <v>1.518</v>
      </c>
      <c r="D833" s="12" t="s">
        <v>23</v>
      </c>
      <c r="E833" s="9">
        <v>4</v>
      </c>
      <c r="F833" s="12"/>
      <c r="G833" s="13"/>
      <c r="H833" s="13"/>
      <c r="I833" s="12" t="s">
        <v>25</v>
      </c>
      <c r="J833" s="14"/>
      <c r="K833" s="12"/>
      <c r="L833" s="12"/>
      <c r="M833" s="12"/>
    </row>
    <row r="834" spans="1:13" x14ac:dyDescent="0.25">
      <c r="A834" s="10" t="s">
        <v>851</v>
      </c>
      <c r="B834" s="11">
        <v>1.514</v>
      </c>
      <c r="C834" s="11">
        <v>1.514</v>
      </c>
      <c r="D834" s="12" t="s">
        <v>34</v>
      </c>
      <c r="E834" s="9">
        <v>4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852</v>
      </c>
      <c r="B835" s="11">
        <v>2.552</v>
      </c>
      <c r="C835" s="11">
        <v>2.552</v>
      </c>
      <c r="D835" s="12" t="s">
        <v>34</v>
      </c>
      <c r="E835" s="9">
        <v>4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853</v>
      </c>
      <c r="B836" s="11">
        <v>0.60499999999999998</v>
      </c>
      <c r="C836" s="11">
        <v>0.60499999999999998</v>
      </c>
      <c r="D836" s="12" t="s">
        <v>34</v>
      </c>
      <c r="E836" s="9">
        <v>4</v>
      </c>
      <c r="F836" s="12"/>
      <c r="G836" s="13"/>
      <c r="H836" s="13"/>
      <c r="I836" s="12" t="s">
        <v>25</v>
      </c>
      <c r="J836" s="14"/>
      <c r="K836" s="12"/>
      <c r="L836" s="12"/>
      <c r="M836" s="12"/>
    </row>
    <row r="837" spans="1:13" x14ac:dyDescent="0.25">
      <c r="A837" s="10" t="s">
        <v>854</v>
      </c>
      <c r="B837" s="11">
        <v>0.53200000000000003</v>
      </c>
      <c r="C837" s="11">
        <v>0.53200000000000003</v>
      </c>
      <c r="D837" s="12" t="s">
        <v>34</v>
      </c>
      <c r="E837" s="9">
        <v>4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855</v>
      </c>
      <c r="B838" s="11">
        <v>1.319</v>
      </c>
      <c r="C838" s="11">
        <v>1.319</v>
      </c>
      <c r="D838" s="12" t="s">
        <v>34</v>
      </c>
      <c r="E838" s="9">
        <v>4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856</v>
      </c>
      <c r="B839" s="11">
        <v>0.35899999999999999</v>
      </c>
      <c r="C839" s="11">
        <v>0.35899999999999999</v>
      </c>
      <c r="D839" s="12" t="s">
        <v>34</v>
      </c>
      <c r="E839" s="9">
        <v>4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857</v>
      </c>
      <c r="B840" s="11">
        <v>0.27800000000000002</v>
      </c>
      <c r="C840" s="11">
        <v>0.27800000000000002</v>
      </c>
      <c r="D840" s="12" t="s">
        <v>34</v>
      </c>
      <c r="E840" s="9">
        <v>4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858</v>
      </c>
      <c r="B841" s="11">
        <v>0.21099999999999999</v>
      </c>
      <c r="C841" s="11">
        <v>0.21099999999999999</v>
      </c>
      <c r="D841" s="12" t="s">
        <v>34</v>
      </c>
      <c r="E841" s="9">
        <v>4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859</v>
      </c>
      <c r="B842" s="11">
        <v>2.0419999999999998</v>
      </c>
      <c r="C842" s="11">
        <v>2.0419999999999998</v>
      </c>
      <c r="D842" s="12" t="s">
        <v>34</v>
      </c>
      <c r="E842" s="9">
        <v>4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860</v>
      </c>
      <c r="B843" s="11">
        <v>0.872</v>
      </c>
      <c r="C843" s="11">
        <v>0.872</v>
      </c>
      <c r="D843" s="12" t="s">
        <v>34</v>
      </c>
      <c r="E843" s="9">
        <v>4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861</v>
      </c>
      <c r="B844" s="11">
        <v>0.50900000000000001</v>
      </c>
      <c r="C844" s="11">
        <v>0.50900000000000001</v>
      </c>
      <c r="D844" s="12" t="s">
        <v>34</v>
      </c>
      <c r="E844" s="9">
        <v>4</v>
      </c>
      <c r="F844" s="12"/>
      <c r="G844" s="13"/>
      <c r="H844" s="13"/>
      <c r="I844" s="12" t="s">
        <v>25</v>
      </c>
      <c r="J844" s="14"/>
      <c r="K844" s="12"/>
      <c r="L844" s="12"/>
      <c r="M844" s="12"/>
    </row>
    <row r="845" spans="1:13" x14ac:dyDescent="0.25">
      <c r="A845" s="10" t="s">
        <v>862</v>
      </c>
      <c r="B845" s="11">
        <v>0.25800000000000001</v>
      </c>
      <c r="C845" s="11">
        <v>0.25800000000000001</v>
      </c>
      <c r="D845" s="12" t="s">
        <v>34</v>
      </c>
      <c r="E845" s="9">
        <v>4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863</v>
      </c>
      <c r="B846" s="11">
        <v>0.4</v>
      </c>
      <c r="C846" s="11">
        <v>0.4</v>
      </c>
      <c r="D846" s="12" t="s">
        <v>34</v>
      </c>
      <c r="E846" s="9">
        <v>4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864</v>
      </c>
      <c r="B847" s="11">
        <v>0.83699999999999997</v>
      </c>
      <c r="C847" s="11">
        <v>0.83699999999999997</v>
      </c>
      <c r="D847" s="12" t="s">
        <v>34</v>
      </c>
      <c r="E847" s="9">
        <v>4</v>
      </c>
      <c r="F847" s="12"/>
      <c r="G847" s="13"/>
      <c r="H847" s="13"/>
      <c r="I847" s="12" t="s">
        <v>25</v>
      </c>
      <c r="J847" s="14"/>
      <c r="K847" s="12"/>
      <c r="L847" s="12"/>
      <c r="M847" s="12"/>
    </row>
    <row r="848" spans="1:13" x14ac:dyDescent="0.25">
      <c r="A848" s="10" t="s">
        <v>865</v>
      </c>
      <c r="B848" s="11">
        <v>1.0580000000000001</v>
      </c>
      <c r="C848" s="11">
        <v>1.0580000000000001</v>
      </c>
      <c r="D848" s="12" t="s">
        <v>34</v>
      </c>
      <c r="E848" s="9">
        <v>4</v>
      </c>
      <c r="F848" s="12"/>
      <c r="G848" s="13"/>
      <c r="H848" s="13"/>
      <c r="I848" s="12" t="s">
        <v>25</v>
      </c>
      <c r="J848" s="14"/>
      <c r="K848" s="12"/>
      <c r="L848" s="12"/>
      <c r="M848" s="12"/>
    </row>
    <row r="849" spans="1:13" x14ac:dyDescent="0.25">
      <c r="A849" s="10" t="s">
        <v>866</v>
      </c>
      <c r="B849" s="11">
        <v>0.63700000000000001</v>
      </c>
      <c r="C849" s="11">
        <v>0.63700000000000001</v>
      </c>
      <c r="D849" s="12" t="s">
        <v>34</v>
      </c>
      <c r="E849" s="9">
        <v>4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867</v>
      </c>
      <c r="B850" s="11">
        <v>0.54900000000000004</v>
      </c>
      <c r="C850" s="11">
        <v>0.54900000000000004</v>
      </c>
      <c r="D850" s="12" t="s">
        <v>34</v>
      </c>
      <c r="E850" s="9">
        <v>4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868</v>
      </c>
      <c r="B851" s="11">
        <v>0.47099999999999997</v>
      </c>
      <c r="C851" s="11">
        <v>0.47099999999999997</v>
      </c>
      <c r="D851" s="12" t="s">
        <v>34</v>
      </c>
      <c r="E851" s="9">
        <v>4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869</v>
      </c>
      <c r="B852" s="11">
        <v>0.36299999999999999</v>
      </c>
      <c r="C852" s="11">
        <v>0.36299999999999999</v>
      </c>
      <c r="D852" s="12" t="s">
        <v>34</v>
      </c>
      <c r="E852" s="9">
        <v>4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870</v>
      </c>
      <c r="B853" s="11">
        <v>0.316</v>
      </c>
      <c r="C853" s="11">
        <v>0.316</v>
      </c>
      <c r="D853" s="12" t="s">
        <v>34</v>
      </c>
      <c r="E853" s="9">
        <v>4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871</v>
      </c>
      <c r="B854" s="11">
        <v>0.125</v>
      </c>
      <c r="C854" s="11">
        <v>0.125</v>
      </c>
      <c r="D854" s="12" t="s">
        <v>34</v>
      </c>
      <c r="E854" s="9">
        <v>4</v>
      </c>
      <c r="F854" s="12"/>
      <c r="G854" s="13"/>
      <c r="H854" s="13"/>
      <c r="I854" s="12" t="s">
        <v>25</v>
      </c>
      <c r="J854" s="14"/>
      <c r="K854" s="12"/>
      <c r="L854" s="12"/>
      <c r="M854" s="12"/>
    </row>
    <row r="855" spans="1:13" x14ac:dyDescent="0.25">
      <c r="A855" s="10" t="s">
        <v>872</v>
      </c>
      <c r="B855" s="11">
        <v>0.19</v>
      </c>
      <c r="C855" s="11">
        <v>0.19</v>
      </c>
      <c r="D855" s="12" t="s">
        <v>34</v>
      </c>
      <c r="E855" s="9">
        <v>4</v>
      </c>
      <c r="F855" s="12"/>
      <c r="G855" s="13"/>
      <c r="H855" s="13"/>
      <c r="I855" s="12" t="s">
        <v>25</v>
      </c>
      <c r="J855" s="14"/>
      <c r="K855" s="12"/>
      <c r="L855" s="12"/>
      <c r="M855" s="12"/>
    </row>
    <row r="856" spans="1:13" x14ac:dyDescent="0.25">
      <c r="A856" s="10" t="s">
        <v>873</v>
      </c>
      <c r="B856" s="11">
        <v>0.17</v>
      </c>
      <c r="C856" s="11">
        <v>0.17</v>
      </c>
      <c r="D856" s="12" t="s">
        <v>34</v>
      </c>
      <c r="E856" s="9">
        <v>4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874</v>
      </c>
      <c r="B857" s="11">
        <v>1.4319999999999999</v>
      </c>
      <c r="C857" s="11">
        <v>1.4319999999999999</v>
      </c>
      <c r="D857" s="12" t="s">
        <v>34</v>
      </c>
      <c r="E857" s="9">
        <v>4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875</v>
      </c>
      <c r="B858" s="11">
        <v>6.6449999999999996</v>
      </c>
      <c r="C858" s="11">
        <v>6.6449999999999996</v>
      </c>
      <c r="D858" s="12" t="s">
        <v>23</v>
      </c>
      <c r="E858" s="9">
        <v>4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876</v>
      </c>
      <c r="B859" s="11">
        <v>1.5820000000000001</v>
      </c>
      <c r="C859" s="11">
        <v>1.5820000000000001</v>
      </c>
      <c r="D859" s="12" t="s">
        <v>23</v>
      </c>
      <c r="E859" s="9">
        <v>9</v>
      </c>
      <c r="F859" s="12"/>
      <c r="G859" s="13"/>
      <c r="H859" s="13"/>
      <c r="I859" s="12" t="s">
        <v>25</v>
      </c>
      <c r="J859" s="14"/>
      <c r="K859" s="12"/>
      <c r="L859" s="12"/>
      <c r="M859" s="12"/>
    </row>
    <row r="860" spans="1:13" x14ac:dyDescent="0.25">
      <c r="A860" s="10" t="s">
        <v>877</v>
      </c>
      <c r="B860" s="11">
        <v>1.9359999999999999</v>
      </c>
      <c r="C860" s="11">
        <v>1.9359999999999999</v>
      </c>
      <c r="D860" s="12" t="s">
        <v>23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878</v>
      </c>
      <c r="B861" s="11">
        <v>4.032</v>
      </c>
      <c r="C861" s="11">
        <v>4.032</v>
      </c>
      <c r="D861" s="12" t="s">
        <v>23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879</v>
      </c>
      <c r="B862" s="11">
        <v>1.2050000000000001</v>
      </c>
      <c r="C862" s="11">
        <v>1.2050000000000001</v>
      </c>
      <c r="D862" s="12" t="s">
        <v>23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880</v>
      </c>
      <c r="B863" s="11">
        <v>2.3519999999999999</v>
      </c>
      <c r="C863" s="11">
        <v>2.3519999999999999</v>
      </c>
      <c r="D863" s="12" t="s">
        <v>23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881</v>
      </c>
      <c r="B864" s="11">
        <v>0.52200000000000002</v>
      </c>
      <c r="C864" s="11">
        <v>0.52200000000000002</v>
      </c>
      <c r="D864" s="12" t="s">
        <v>23</v>
      </c>
      <c r="E864" s="9">
        <v>9</v>
      </c>
      <c r="F864" s="12"/>
      <c r="G864" s="13"/>
      <c r="H864" s="13"/>
      <c r="I864" s="12" t="s">
        <v>25</v>
      </c>
      <c r="J864" s="14"/>
      <c r="K864" s="12"/>
      <c r="L864" s="12"/>
      <c r="M864" s="12"/>
    </row>
    <row r="865" spans="1:13" x14ac:dyDescent="0.25">
      <c r="A865" s="10" t="s">
        <v>882</v>
      </c>
      <c r="B865" s="11">
        <v>0.69899999999999995</v>
      </c>
      <c r="C865" s="11">
        <v>0.69899999999999995</v>
      </c>
      <c r="D865" s="12" t="s">
        <v>23</v>
      </c>
      <c r="E865" s="9">
        <v>9</v>
      </c>
      <c r="F865" s="12"/>
      <c r="G865" s="13"/>
      <c r="H865" s="13"/>
      <c r="I865" s="12" t="s">
        <v>25</v>
      </c>
      <c r="J865" s="14"/>
      <c r="K865" s="12"/>
      <c r="L865" s="12"/>
      <c r="M865" s="12"/>
    </row>
    <row r="866" spans="1:13" x14ac:dyDescent="0.25">
      <c r="A866" s="10" t="s">
        <v>883</v>
      </c>
      <c r="B866" s="11">
        <v>5.0999999999999996</v>
      </c>
      <c r="C866" s="11">
        <v>5.0999999999999996</v>
      </c>
      <c r="D866" s="12" t="s">
        <v>23</v>
      </c>
      <c r="E866" s="9">
        <v>9</v>
      </c>
      <c r="F866" s="12" t="s">
        <v>17</v>
      </c>
      <c r="G866" s="13"/>
      <c r="H866" s="13" t="s">
        <v>35</v>
      </c>
      <c r="I866" s="12" t="s">
        <v>19</v>
      </c>
      <c r="J866" s="14" t="s">
        <v>57</v>
      </c>
      <c r="K866" s="12" t="s">
        <v>58</v>
      </c>
      <c r="L866" s="12"/>
      <c r="M866" s="12"/>
    </row>
    <row r="867" spans="1:13" x14ac:dyDescent="0.25">
      <c r="A867" s="10" t="s">
        <v>884</v>
      </c>
      <c r="B867" s="11">
        <v>2.31</v>
      </c>
      <c r="C867" s="11">
        <v>2.31</v>
      </c>
      <c r="D867" s="12" t="s">
        <v>23</v>
      </c>
      <c r="E867" s="9">
        <v>9</v>
      </c>
      <c r="F867" s="12"/>
      <c r="G867" s="13"/>
      <c r="H867" s="13"/>
      <c r="I867" s="12" t="s">
        <v>25</v>
      </c>
      <c r="J867" s="14"/>
      <c r="K867" s="12"/>
      <c r="L867" s="12"/>
      <c r="M867" s="12"/>
    </row>
    <row r="868" spans="1:13" x14ac:dyDescent="0.25">
      <c r="A868" s="10" t="s">
        <v>885</v>
      </c>
      <c r="B868" s="11">
        <v>8.4090000000000007</v>
      </c>
      <c r="C868" s="11">
        <v>8.4090000000000007</v>
      </c>
      <c r="D868" s="12" t="s">
        <v>23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886</v>
      </c>
      <c r="B869" s="11">
        <v>3.3439999999999999</v>
      </c>
      <c r="C869" s="11">
        <v>3.3439999999999999</v>
      </c>
      <c r="D869" s="12" t="s">
        <v>23</v>
      </c>
      <c r="E869" s="9">
        <v>9</v>
      </c>
      <c r="F869" s="12"/>
      <c r="G869" s="13"/>
      <c r="H869" s="13"/>
      <c r="I869" s="12" t="s">
        <v>25</v>
      </c>
      <c r="J869" s="14"/>
      <c r="K869" s="12"/>
      <c r="L869" s="12"/>
      <c r="M869" s="12"/>
    </row>
    <row r="870" spans="1:13" x14ac:dyDescent="0.25">
      <c r="A870" s="10" t="s">
        <v>887</v>
      </c>
      <c r="B870" s="11">
        <v>11.33</v>
      </c>
      <c r="C870" s="11">
        <v>11.33</v>
      </c>
      <c r="D870" s="12" t="s">
        <v>23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888</v>
      </c>
      <c r="B871" s="11">
        <v>2.0859999999999999</v>
      </c>
      <c r="C871" s="11">
        <v>2.0859999999999999</v>
      </c>
      <c r="D871" s="12" t="s">
        <v>23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889</v>
      </c>
      <c r="B872" s="11">
        <v>3.4569999999999999</v>
      </c>
      <c r="C872" s="11">
        <v>3.4569999999999999</v>
      </c>
      <c r="D872" s="12" t="s">
        <v>23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890</v>
      </c>
      <c r="B873" s="11">
        <v>0.58899999999999997</v>
      </c>
      <c r="C873" s="11">
        <v>0.58899999999999997</v>
      </c>
      <c r="D873" s="12" t="s">
        <v>23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891</v>
      </c>
      <c r="B874" s="11">
        <v>1.1739999999999999</v>
      </c>
      <c r="C874" s="11">
        <v>1.1739999999999999</v>
      </c>
      <c r="D874" s="12" t="s">
        <v>23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892</v>
      </c>
      <c r="B875" s="11">
        <v>2.637</v>
      </c>
      <c r="C875" s="11">
        <v>2.637</v>
      </c>
      <c r="D875" s="12" t="s">
        <v>23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893</v>
      </c>
      <c r="B876" s="11">
        <v>1.994</v>
      </c>
      <c r="C876" s="11">
        <v>1.994</v>
      </c>
      <c r="D876" s="12" t="s">
        <v>23</v>
      </c>
      <c r="E876" s="9">
        <v>9</v>
      </c>
      <c r="F876" s="12"/>
      <c r="G876" s="13"/>
      <c r="H876" s="13"/>
      <c r="I876" s="12" t="s">
        <v>25</v>
      </c>
      <c r="J876" s="14"/>
      <c r="K876" s="12"/>
      <c r="L876" s="12"/>
      <c r="M876" s="12"/>
    </row>
    <row r="877" spans="1:13" x14ac:dyDescent="0.25">
      <c r="A877" s="10" t="s">
        <v>894</v>
      </c>
      <c r="B877" s="11">
        <v>0.98799999999999999</v>
      </c>
      <c r="C877" s="11">
        <v>0.98799999999999999</v>
      </c>
      <c r="D877" s="12" t="s">
        <v>23</v>
      </c>
      <c r="E877" s="9">
        <v>9</v>
      </c>
      <c r="F877" s="12"/>
      <c r="G877" s="13"/>
      <c r="H877" s="13"/>
      <c r="I877" s="12" t="s">
        <v>25</v>
      </c>
      <c r="J877" s="14"/>
      <c r="K877" s="12"/>
      <c r="L877" s="12"/>
      <c r="M877" s="12"/>
    </row>
    <row r="878" spans="1:13" x14ac:dyDescent="0.25">
      <c r="A878" s="10" t="s">
        <v>895</v>
      </c>
      <c r="B878" s="11">
        <v>3.5510000000000002</v>
      </c>
      <c r="C878" s="11">
        <v>3.5510000000000002</v>
      </c>
      <c r="D878" s="12" t="s">
        <v>23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896</v>
      </c>
      <c r="B879" s="11">
        <v>3.54</v>
      </c>
      <c r="C879" s="11">
        <v>3.54</v>
      </c>
      <c r="D879" s="12" t="s">
        <v>23</v>
      </c>
      <c r="E879" s="9">
        <v>9</v>
      </c>
      <c r="F879" s="12"/>
      <c r="G879" s="13"/>
      <c r="H879" s="13"/>
      <c r="I879" s="12" t="s">
        <v>25</v>
      </c>
      <c r="J879" s="14"/>
      <c r="K879" s="12"/>
      <c r="L879" s="12"/>
      <c r="M879" s="12"/>
    </row>
    <row r="880" spans="1:13" x14ac:dyDescent="0.25">
      <c r="A880" s="10" t="s">
        <v>897</v>
      </c>
      <c r="B880" s="11">
        <v>1.589</v>
      </c>
      <c r="C880" s="11">
        <v>1.589</v>
      </c>
      <c r="D880" s="12" t="s">
        <v>23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898</v>
      </c>
      <c r="B881" s="11">
        <v>1.599</v>
      </c>
      <c r="C881" s="11">
        <v>1.599</v>
      </c>
      <c r="D881" s="12" t="s">
        <v>23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899</v>
      </c>
      <c r="B882" s="11">
        <v>2.1819999999999999</v>
      </c>
      <c r="C882" s="11">
        <v>2.1819999999999999</v>
      </c>
      <c r="D882" s="12" t="s">
        <v>23</v>
      </c>
      <c r="E882" s="9">
        <v>9</v>
      </c>
      <c r="F882" s="12"/>
      <c r="G882" s="13"/>
      <c r="H882" s="13"/>
      <c r="I882" s="12" t="s">
        <v>25</v>
      </c>
      <c r="J882" s="14"/>
      <c r="K882" s="12"/>
      <c r="L882" s="12"/>
      <c r="M882" s="12"/>
    </row>
    <row r="883" spans="1:13" x14ac:dyDescent="0.25">
      <c r="A883" s="10" t="s">
        <v>900</v>
      </c>
      <c r="B883" s="11">
        <v>0.88100000000000001</v>
      </c>
      <c r="C883" s="11">
        <v>0.88100000000000001</v>
      </c>
      <c r="D883" s="12" t="s">
        <v>23</v>
      </c>
      <c r="E883" s="9">
        <v>9</v>
      </c>
      <c r="F883" s="12"/>
      <c r="G883" s="13"/>
      <c r="H883" s="13"/>
      <c r="I883" s="12" t="s">
        <v>25</v>
      </c>
      <c r="J883" s="14"/>
      <c r="K883" s="12"/>
      <c r="L883" s="12"/>
      <c r="M883" s="12"/>
    </row>
    <row r="884" spans="1:13" x14ac:dyDescent="0.25">
      <c r="A884" s="10" t="s">
        <v>901</v>
      </c>
      <c r="B884" s="11">
        <v>0.80500000000000005</v>
      </c>
      <c r="C884" s="11">
        <v>0.80500000000000005</v>
      </c>
      <c r="D884" s="12" t="s">
        <v>23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902</v>
      </c>
      <c r="B885" s="11">
        <v>2.3159999999999998</v>
      </c>
      <c r="C885" s="11">
        <v>2.3159999999999998</v>
      </c>
      <c r="D885" s="12" t="s">
        <v>23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903</v>
      </c>
      <c r="B886" s="11">
        <v>1.7669999999999999</v>
      </c>
      <c r="C886" s="11">
        <v>1.7669999999999999</v>
      </c>
      <c r="D886" s="12" t="s">
        <v>23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904</v>
      </c>
      <c r="B887" s="11">
        <v>4.3150000000000004</v>
      </c>
      <c r="C887" s="11">
        <v>4.3150000000000004</v>
      </c>
      <c r="D887" s="12" t="s">
        <v>23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905</v>
      </c>
      <c r="B888" s="11">
        <v>1.867</v>
      </c>
      <c r="C888" s="11">
        <v>1.867</v>
      </c>
      <c r="D888" s="12" t="s">
        <v>34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906</v>
      </c>
      <c r="B889" s="11">
        <v>1.9059999999999999</v>
      </c>
      <c r="C889" s="11">
        <v>1.9059999999999999</v>
      </c>
      <c r="D889" s="12" t="s">
        <v>34</v>
      </c>
      <c r="E889" s="9">
        <v>9</v>
      </c>
      <c r="F889" s="12" t="s">
        <v>17</v>
      </c>
      <c r="G889" s="13"/>
      <c r="H889" s="13" t="s">
        <v>35</v>
      </c>
      <c r="I889" s="12" t="s">
        <v>19</v>
      </c>
      <c r="J889" s="14">
        <v>370</v>
      </c>
      <c r="K889" s="12" t="s">
        <v>610</v>
      </c>
      <c r="L889" s="12"/>
      <c r="M889" s="12"/>
    </row>
    <row r="890" spans="1:13" x14ac:dyDescent="0.25">
      <c r="A890" s="10" t="s">
        <v>907</v>
      </c>
      <c r="B890" s="11">
        <v>1.889</v>
      </c>
      <c r="C890" s="11">
        <v>1.889</v>
      </c>
      <c r="D890" s="12" t="s">
        <v>34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908</v>
      </c>
      <c r="B891" s="11">
        <v>0.98099999999999998</v>
      </c>
      <c r="C891" s="11">
        <v>0.98099999999999998</v>
      </c>
      <c r="D891" s="12" t="s">
        <v>34</v>
      </c>
      <c r="E891" s="9">
        <v>9</v>
      </c>
      <c r="F891" s="12" t="s">
        <v>17</v>
      </c>
      <c r="G891" s="13"/>
      <c r="H891" s="13" t="s">
        <v>35</v>
      </c>
      <c r="I891" s="12" t="s">
        <v>19</v>
      </c>
      <c r="J891" s="14">
        <v>370</v>
      </c>
      <c r="K891" s="12" t="s">
        <v>610</v>
      </c>
      <c r="L891" s="12"/>
      <c r="M891" s="12"/>
    </row>
    <row r="892" spans="1:13" x14ac:dyDescent="0.25">
      <c r="A892" s="10" t="s">
        <v>909</v>
      </c>
      <c r="B892" s="11">
        <v>3.4940000000000002</v>
      </c>
      <c r="C892" s="11">
        <v>3.4940000000000002</v>
      </c>
      <c r="D892" s="12" t="s">
        <v>23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910</v>
      </c>
      <c r="B893" s="11">
        <v>2.5720000000000001</v>
      </c>
      <c r="C893" s="11">
        <v>2.5720000000000001</v>
      </c>
      <c r="D893" s="12" t="s">
        <v>23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911</v>
      </c>
      <c r="B894" s="11">
        <v>3.2229999999999999</v>
      </c>
      <c r="C894" s="11">
        <v>3.2229999999999999</v>
      </c>
      <c r="D894" s="12" t="s">
        <v>23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912</v>
      </c>
      <c r="B895" s="11">
        <v>7.665</v>
      </c>
      <c r="C895" s="11">
        <v>7.665</v>
      </c>
      <c r="D895" s="12" t="s">
        <v>23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913</v>
      </c>
      <c r="B896" s="11">
        <v>1.994</v>
      </c>
      <c r="C896" s="11">
        <v>1.994</v>
      </c>
      <c r="D896" s="12" t="s">
        <v>23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914</v>
      </c>
      <c r="B897" s="11">
        <v>0.52900000000000003</v>
      </c>
      <c r="C897" s="11">
        <v>0.52900000000000003</v>
      </c>
      <c r="D897" s="12" t="s">
        <v>23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915</v>
      </c>
      <c r="B898" s="11">
        <v>7.3120000000000003</v>
      </c>
      <c r="C898" s="11">
        <v>7.3120000000000003</v>
      </c>
      <c r="D898" s="12" t="s">
        <v>23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916</v>
      </c>
      <c r="B899" s="11">
        <v>0.36199999999999999</v>
      </c>
      <c r="C899" s="11">
        <v>0.36199999999999999</v>
      </c>
      <c r="D899" s="12" t="s">
        <v>23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917</v>
      </c>
      <c r="B900" s="11">
        <v>2.2570000000000001</v>
      </c>
      <c r="C900" s="11">
        <v>2.2570000000000001</v>
      </c>
      <c r="D900" s="12" t="s">
        <v>23</v>
      </c>
      <c r="E900" s="9">
        <v>9</v>
      </c>
      <c r="F900" s="12"/>
      <c r="G900" s="13"/>
      <c r="H900" s="13"/>
      <c r="I900" s="12" t="s">
        <v>25</v>
      </c>
      <c r="J900" s="14"/>
      <c r="K900" s="12"/>
      <c r="L900" s="12"/>
      <c r="M900" s="12"/>
    </row>
    <row r="901" spans="1:13" x14ac:dyDescent="0.25">
      <c r="A901" s="10" t="s">
        <v>918</v>
      </c>
      <c r="B901" s="11">
        <v>2.3719999999999999</v>
      </c>
      <c r="C901" s="11">
        <v>2.3719999999999999</v>
      </c>
      <c r="D901" s="12" t="s">
        <v>23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919</v>
      </c>
      <c r="B902" s="11">
        <v>2.625</v>
      </c>
      <c r="C902" s="11">
        <v>2.625</v>
      </c>
      <c r="D902" s="12" t="s">
        <v>23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920</v>
      </c>
      <c r="B903" s="11">
        <v>0.85799999999999998</v>
      </c>
      <c r="C903" s="11">
        <v>0.85799999999999998</v>
      </c>
      <c r="D903" s="12" t="s">
        <v>23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921</v>
      </c>
      <c r="B904" s="11">
        <v>0.86099999999999999</v>
      </c>
      <c r="C904" s="11">
        <v>0.86099999999999999</v>
      </c>
      <c r="D904" s="12" t="s">
        <v>23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922</v>
      </c>
      <c r="B905" s="11">
        <v>0.91</v>
      </c>
      <c r="C905" s="11">
        <v>0.91</v>
      </c>
      <c r="D905" s="12" t="s">
        <v>23</v>
      </c>
      <c r="E905" s="9">
        <v>9</v>
      </c>
      <c r="F905" s="12"/>
      <c r="G905" s="13"/>
      <c r="H905" s="13"/>
      <c r="I905" s="12" t="s">
        <v>25</v>
      </c>
      <c r="J905" s="14"/>
      <c r="K905" s="12"/>
      <c r="L905" s="12"/>
      <c r="M905" s="12"/>
    </row>
    <row r="906" spans="1:13" x14ac:dyDescent="0.25">
      <c r="A906" s="10" t="s">
        <v>923</v>
      </c>
      <c r="B906" s="11">
        <v>1.5289999999999999</v>
      </c>
      <c r="C906" s="11">
        <v>1.5289999999999999</v>
      </c>
      <c r="D906" s="12" t="s">
        <v>23</v>
      </c>
      <c r="E906" s="9">
        <v>9</v>
      </c>
      <c r="F906" s="12"/>
      <c r="G906" s="13"/>
      <c r="H906" s="13"/>
      <c r="I906" s="12" t="s">
        <v>25</v>
      </c>
      <c r="J906" s="14"/>
      <c r="K906" s="12"/>
      <c r="L906" s="12"/>
      <c r="M906" s="12"/>
    </row>
    <row r="907" spans="1:13" x14ac:dyDescent="0.25">
      <c r="A907" s="10" t="s">
        <v>924</v>
      </c>
      <c r="B907" s="11">
        <v>1.4470000000000001</v>
      </c>
      <c r="C907" s="11">
        <v>1.4470000000000001</v>
      </c>
      <c r="D907" s="12" t="s">
        <v>23</v>
      </c>
      <c r="E907" s="9">
        <v>9</v>
      </c>
      <c r="F907" s="12"/>
      <c r="G907" s="13"/>
      <c r="H907" s="13"/>
      <c r="I907" s="12" t="s">
        <v>25</v>
      </c>
      <c r="J907" s="14"/>
      <c r="K907" s="12"/>
      <c r="L907" s="12"/>
      <c r="M907" s="12"/>
    </row>
    <row r="908" spans="1:13" x14ac:dyDescent="0.25">
      <c r="A908" s="10" t="s">
        <v>925</v>
      </c>
      <c r="B908" s="11">
        <v>1.0549999999999999</v>
      </c>
      <c r="C908" s="11">
        <v>1.0549999999999999</v>
      </c>
      <c r="D908" s="12" t="s">
        <v>23</v>
      </c>
      <c r="E908" s="9">
        <v>9</v>
      </c>
      <c r="F908" s="12"/>
      <c r="G908" s="13"/>
      <c r="H908" s="13"/>
      <c r="I908" s="12" t="s">
        <v>25</v>
      </c>
      <c r="J908" s="14"/>
      <c r="K908" s="12"/>
      <c r="L908" s="12"/>
      <c r="M908" s="12"/>
    </row>
    <row r="909" spans="1:13" x14ac:dyDescent="0.25">
      <c r="A909" s="10" t="s">
        <v>926</v>
      </c>
      <c r="B909" s="11">
        <v>2.9910000000000001</v>
      </c>
      <c r="C909" s="11">
        <v>2.9910000000000001</v>
      </c>
      <c r="D909" s="12" t="s">
        <v>23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927</v>
      </c>
      <c r="B910" s="11">
        <v>2.1869999999999998</v>
      </c>
      <c r="C910" s="11">
        <v>2.1869999999999998</v>
      </c>
      <c r="D910" s="12" t="s">
        <v>23</v>
      </c>
      <c r="E910" s="9">
        <v>9</v>
      </c>
      <c r="F910" s="12"/>
      <c r="G910" s="13"/>
      <c r="H910" s="13"/>
      <c r="I910" s="12" t="s">
        <v>25</v>
      </c>
      <c r="J910" s="14"/>
      <c r="K910" s="12"/>
      <c r="L910" s="12"/>
      <c r="M910" s="12"/>
    </row>
    <row r="911" spans="1:13" x14ac:dyDescent="0.25">
      <c r="A911" s="10" t="s">
        <v>928</v>
      </c>
      <c r="B911" s="11">
        <v>0.81100000000000005</v>
      </c>
      <c r="C911" s="11">
        <v>0.81100000000000005</v>
      </c>
      <c r="D911" s="12" t="s">
        <v>23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929</v>
      </c>
      <c r="B912" s="11">
        <v>2.9350000000000001</v>
      </c>
      <c r="C912" s="11">
        <v>2.9350000000000001</v>
      </c>
      <c r="D912" s="12" t="s">
        <v>23</v>
      </c>
      <c r="E912" s="9">
        <v>9</v>
      </c>
      <c r="F912" s="12"/>
      <c r="G912" s="13"/>
      <c r="H912" s="13"/>
      <c r="I912" s="12" t="s">
        <v>25</v>
      </c>
      <c r="J912" s="14"/>
      <c r="K912" s="12"/>
      <c r="L912" s="12"/>
      <c r="M912" s="12"/>
    </row>
    <row r="913" spans="1:13" x14ac:dyDescent="0.25">
      <c r="A913" s="10" t="s">
        <v>930</v>
      </c>
      <c r="B913" s="11">
        <v>2.56</v>
      </c>
      <c r="C913" s="11">
        <v>2.56</v>
      </c>
      <c r="D913" s="12" t="s">
        <v>23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931</v>
      </c>
      <c r="B914" s="11">
        <v>1.7869999999999999</v>
      </c>
      <c r="C914" s="11">
        <v>1.7869999999999999</v>
      </c>
      <c r="D914" s="12" t="s">
        <v>23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932</v>
      </c>
      <c r="B915" s="11">
        <v>1.034</v>
      </c>
      <c r="C915" s="11">
        <v>1.034</v>
      </c>
      <c r="D915" s="12" t="s">
        <v>34</v>
      </c>
      <c r="E915" s="9">
        <v>4</v>
      </c>
      <c r="F915" s="12"/>
      <c r="G915" s="13"/>
      <c r="H915" s="13"/>
      <c r="I915" s="12" t="s">
        <v>25</v>
      </c>
      <c r="J915" s="14"/>
      <c r="K915" s="12"/>
      <c r="L915" s="12"/>
      <c r="M915" s="12"/>
    </row>
    <row r="916" spans="1:13" x14ac:dyDescent="0.25">
      <c r="A916" s="10" t="s">
        <v>933</v>
      </c>
      <c r="B916" s="11">
        <v>0.879</v>
      </c>
      <c r="C916" s="11">
        <v>0.879</v>
      </c>
      <c r="D916" s="12" t="s">
        <v>34</v>
      </c>
      <c r="E916" s="9">
        <v>4</v>
      </c>
      <c r="F916" s="12"/>
      <c r="G916" s="13"/>
      <c r="H916" s="13"/>
      <c r="I916" s="12" t="s">
        <v>25</v>
      </c>
      <c r="J916" s="14"/>
      <c r="K916" s="12"/>
      <c r="L916" s="12"/>
      <c r="M916" s="12"/>
    </row>
    <row r="917" spans="1:13" x14ac:dyDescent="0.25">
      <c r="A917" s="10" t="s">
        <v>934</v>
      </c>
      <c r="B917" s="11">
        <v>2.2759999999999998</v>
      </c>
      <c r="C917" s="11">
        <v>2.2759999999999998</v>
      </c>
      <c r="D917" s="12" t="s">
        <v>14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935</v>
      </c>
      <c r="B918" s="11">
        <v>2.1739999999999999</v>
      </c>
      <c r="C918" s="11">
        <v>2.1739999999999999</v>
      </c>
      <c r="D918" s="12" t="s">
        <v>14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936</v>
      </c>
      <c r="B919" s="11">
        <v>1.254</v>
      </c>
      <c r="C919" s="11">
        <v>1.254</v>
      </c>
      <c r="D919" s="12" t="s">
        <v>23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937</v>
      </c>
      <c r="B920" s="11">
        <v>0.92300000000000004</v>
      </c>
      <c r="C920" s="11">
        <v>0.92300000000000004</v>
      </c>
      <c r="D920" s="12" t="s">
        <v>23</v>
      </c>
      <c r="E920" s="9">
        <v>9</v>
      </c>
      <c r="F920" s="12"/>
      <c r="G920" s="13"/>
      <c r="H920" s="13"/>
      <c r="I920" s="12" t="s">
        <v>25</v>
      </c>
      <c r="J920" s="14"/>
      <c r="K920" s="12"/>
      <c r="L920" s="12"/>
      <c r="M920" s="12"/>
    </row>
    <row r="921" spans="1:13" x14ac:dyDescent="0.25">
      <c r="A921" s="10" t="s">
        <v>938</v>
      </c>
      <c r="B921" s="11">
        <v>0.44800000000000001</v>
      </c>
      <c r="C921" s="11">
        <v>0.44800000000000001</v>
      </c>
      <c r="D921" s="12" t="s">
        <v>23</v>
      </c>
      <c r="E921" s="9">
        <v>9</v>
      </c>
      <c r="F921" s="12"/>
      <c r="G921" s="13"/>
      <c r="H921" s="13"/>
      <c r="I921" s="12" t="s">
        <v>25</v>
      </c>
      <c r="J921" s="14"/>
      <c r="K921" s="12"/>
      <c r="L921" s="12"/>
      <c r="M921" s="12"/>
    </row>
    <row r="922" spans="1:13" x14ac:dyDescent="0.25">
      <c r="A922" s="10" t="s">
        <v>939</v>
      </c>
      <c r="B922" s="11">
        <v>1.3280000000000001</v>
      </c>
      <c r="C922" s="11">
        <v>1.3280000000000001</v>
      </c>
      <c r="D922" s="12" t="s">
        <v>23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940</v>
      </c>
      <c r="B923" s="11">
        <v>0.44</v>
      </c>
      <c r="C923" s="11">
        <v>0.44</v>
      </c>
      <c r="D923" s="12" t="s">
        <v>23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941</v>
      </c>
      <c r="B924" s="11">
        <v>0.93300000000000005</v>
      </c>
      <c r="C924" s="11">
        <v>0.93300000000000005</v>
      </c>
      <c r="D924" s="12" t="s">
        <v>23</v>
      </c>
      <c r="E924" s="9">
        <v>9</v>
      </c>
      <c r="F924" s="12"/>
      <c r="G924" s="13"/>
      <c r="H924" s="13"/>
      <c r="I924" s="12" t="s">
        <v>25</v>
      </c>
      <c r="J924" s="14"/>
      <c r="K924" s="12"/>
      <c r="L924" s="12"/>
      <c r="M924" s="12"/>
    </row>
    <row r="925" spans="1:13" x14ac:dyDescent="0.25">
      <c r="A925" s="10" t="s">
        <v>942</v>
      </c>
      <c r="B925" s="11">
        <v>1.5169999999999999</v>
      </c>
      <c r="C925" s="11">
        <v>1.5169999999999999</v>
      </c>
      <c r="D925" s="12" t="s">
        <v>23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943</v>
      </c>
      <c r="B926" s="11">
        <v>3.1240000000000001</v>
      </c>
      <c r="C926" s="11">
        <v>3.1240000000000001</v>
      </c>
      <c r="D926" s="12" t="s">
        <v>23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944</v>
      </c>
      <c r="B927" s="11">
        <v>0.107</v>
      </c>
      <c r="C927" s="11">
        <v>0.107</v>
      </c>
      <c r="D927" s="12" t="s">
        <v>23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945</v>
      </c>
      <c r="B928" s="11">
        <v>0.38900000000000001</v>
      </c>
      <c r="C928" s="11">
        <v>0.38900000000000001</v>
      </c>
      <c r="D928" s="12" t="s">
        <v>23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946</v>
      </c>
      <c r="B929" s="11">
        <v>3.1240000000000001</v>
      </c>
      <c r="C929" s="11">
        <v>3.1240000000000001</v>
      </c>
      <c r="D929" s="12" t="s">
        <v>23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947</v>
      </c>
      <c r="B930" s="11">
        <v>3.1230000000000002</v>
      </c>
      <c r="C930" s="11">
        <v>3.1230000000000002</v>
      </c>
      <c r="D930" s="12" t="s">
        <v>23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948</v>
      </c>
      <c r="B931" s="11">
        <v>1.3240000000000001</v>
      </c>
      <c r="C931" s="11">
        <v>1.3240000000000001</v>
      </c>
      <c r="D931" s="12" t="s">
        <v>34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949</v>
      </c>
      <c r="B932" s="11">
        <v>1.6140000000000001</v>
      </c>
      <c r="C932" s="11">
        <v>1.6140000000000001</v>
      </c>
      <c r="D932" s="12" t="s">
        <v>23</v>
      </c>
      <c r="E932" s="9">
        <v>9</v>
      </c>
      <c r="F932" s="12"/>
      <c r="G932" s="13"/>
      <c r="H932" s="13"/>
      <c r="I932" s="12" t="s">
        <v>25</v>
      </c>
      <c r="J932" s="14"/>
      <c r="K932" s="12"/>
      <c r="L932" s="12"/>
      <c r="M932" s="12"/>
    </row>
    <row r="933" spans="1:13" x14ac:dyDescent="0.25">
      <c r="A933" s="10" t="s">
        <v>950</v>
      </c>
      <c r="B933" s="11">
        <v>1.899</v>
      </c>
      <c r="C933" s="11">
        <v>1.899</v>
      </c>
      <c r="D933" s="12" t="s">
        <v>23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951</v>
      </c>
      <c r="B934" s="11">
        <v>2.8340000000000001</v>
      </c>
      <c r="C934" s="11">
        <v>2.8340000000000001</v>
      </c>
      <c r="D934" s="12" t="s">
        <v>23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952</v>
      </c>
      <c r="B935" s="11">
        <v>0.434</v>
      </c>
      <c r="C935" s="11">
        <v>0.434</v>
      </c>
      <c r="D935" s="12" t="s">
        <v>23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953</v>
      </c>
      <c r="B936" s="11">
        <v>0.92100000000000004</v>
      </c>
      <c r="C936" s="11">
        <v>0.92100000000000004</v>
      </c>
      <c r="D936" s="12" t="s">
        <v>23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954</v>
      </c>
      <c r="B937" s="11">
        <v>0.505</v>
      </c>
      <c r="C937" s="11">
        <v>0.505</v>
      </c>
      <c r="D937" s="12" t="s">
        <v>23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955</v>
      </c>
      <c r="B938" s="11">
        <v>0.23400000000000001</v>
      </c>
      <c r="C938" s="11">
        <v>0.23400000000000001</v>
      </c>
      <c r="D938" s="12" t="s">
        <v>23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956</v>
      </c>
      <c r="B939" s="11">
        <v>0.56200000000000006</v>
      </c>
      <c r="C939" s="11">
        <v>0.56200000000000006</v>
      </c>
      <c r="D939" s="12" t="s">
        <v>23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957</v>
      </c>
      <c r="B940" s="11">
        <v>0.38400000000000001</v>
      </c>
      <c r="C940" s="11">
        <v>0.38400000000000001</v>
      </c>
      <c r="D940" s="12" t="s">
        <v>23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958</v>
      </c>
      <c r="B941" s="11">
        <v>0.64700000000000002</v>
      </c>
      <c r="C941" s="11">
        <v>0.64700000000000002</v>
      </c>
      <c r="D941" s="12" t="s">
        <v>23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959</v>
      </c>
      <c r="B942" s="11">
        <v>1.125</v>
      </c>
      <c r="C942" s="11">
        <v>1.125</v>
      </c>
      <c r="D942" s="12" t="s">
        <v>23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960</v>
      </c>
      <c r="B943" s="11">
        <v>0.14199999999999999</v>
      </c>
      <c r="C943" s="11">
        <v>0.14199999999999999</v>
      </c>
      <c r="D943" s="12" t="s">
        <v>23</v>
      </c>
      <c r="E943" s="9">
        <v>9</v>
      </c>
      <c r="F943" s="12"/>
      <c r="G943" s="13"/>
      <c r="H943" s="13"/>
      <c r="I943" s="12" t="s">
        <v>25</v>
      </c>
      <c r="J943" s="14"/>
      <c r="K943" s="12"/>
      <c r="L943" s="12"/>
      <c r="M943" s="12"/>
    </row>
    <row r="944" spans="1:13" x14ac:dyDescent="0.25">
      <c r="A944" s="10" t="s">
        <v>961</v>
      </c>
      <c r="B944" s="11">
        <v>1.4359999999999999</v>
      </c>
      <c r="C944" s="11">
        <v>1.4359999999999999</v>
      </c>
      <c r="D944" s="12" t="s">
        <v>23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962</v>
      </c>
      <c r="B945" s="11">
        <v>1.8819999999999999</v>
      </c>
      <c r="C945" s="11">
        <v>1.8819999999999999</v>
      </c>
      <c r="D945" s="12" t="s">
        <v>23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963</v>
      </c>
      <c r="B946" s="11">
        <v>0.746</v>
      </c>
      <c r="C946" s="11">
        <v>0.746</v>
      </c>
      <c r="D946" s="12" t="s">
        <v>23</v>
      </c>
      <c r="E946" s="9">
        <v>9</v>
      </c>
      <c r="F946" s="12"/>
      <c r="G946" s="13"/>
      <c r="H946" s="13"/>
      <c r="I946" s="12" t="s">
        <v>25</v>
      </c>
      <c r="J946" s="14"/>
      <c r="K946" s="12"/>
      <c r="L946" s="12"/>
      <c r="M946" s="12"/>
    </row>
    <row r="947" spans="1:13" x14ac:dyDescent="0.25">
      <c r="A947" s="10" t="s">
        <v>964</v>
      </c>
      <c r="B947" s="11">
        <v>1.2470000000000001</v>
      </c>
      <c r="C947" s="11">
        <v>1.2470000000000001</v>
      </c>
      <c r="D947" s="12" t="s">
        <v>23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965</v>
      </c>
      <c r="B948" s="11">
        <v>1.377</v>
      </c>
      <c r="C948" s="11">
        <v>1.377</v>
      </c>
      <c r="D948" s="12" t="s">
        <v>23</v>
      </c>
      <c r="E948" s="9">
        <v>9</v>
      </c>
      <c r="F948" s="12"/>
      <c r="G948" s="13"/>
      <c r="H948" s="13"/>
      <c r="I948" s="12" t="s">
        <v>25</v>
      </c>
      <c r="J948" s="14"/>
      <c r="K948" s="12"/>
      <c r="L948" s="12"/>
      <c r="M948" s="12"/>
    </row>
    <row r="949" spans="1:13" x14ac:dyDescent="0.25">
      <c r="A949" s="10" t="s">
        <v>966</v>
      </c>
      <c r="B949" s="11">
        <v>2.0529999999999999</v>
      </c>
      <c r="C949" s="11">
        <v>2.0529999999999999</v>
      </c>
      <c r="D949" s="12" t="s">
        <v>23</v>
      </c>
      <c r="E949" s="9">
        <v>9</v>
      </c>
      <c r="F949" s="12"/>
      <c r="G949" s="13"/>
      <c r="H949" s="13"/>
      <c r="I949" s="12" t="s">
        <v>25</v>
      </c>
      <c r="J949" s="14"/>
      <c r="K949" s="12"/>
      <c r="L949" s="12"/>
      <c r="M949" s="12"/>
    </row>
    <row r="950" spans="1:13" x14ac:dyDescent="0.25">
      <c r="A950" s="10" t="s">
        <v>967</v>
      </c>
      <c r="B950" s="11">
        <v>0.71799999999999997</v>
      </c>
      <c r="C950" s="11">
        <v>0.71799999999999997</v>
      </c>
      <c r="D950" s="12" t="s">
        <v>23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968</v>
      </c>
      <c r="B951" s="11">
        <v>0.55200000000000005</v>
      </c>
      <c r="C951" s="11">
        <v>0.55200000000000005</v>
      </c>
      <c r="D951" s="12" t="s">
        <v>23</v>
      </c>
      <c r="E951" s="9">
        <v>9</v>
      </c>
      <c r="F951" s="12"/>
      <c r="G951" s="13"/>
      <c r="H951" s="13"/>
      <c r="I951" s="12" t="s">
        <v>25</v>
      </c>
      <c r="J951" s="14"/>
      <c r="K951" s="12"/>
      <c r="L951" s="12"/>
      <c r="M951" s="12"/>
    </row>
    <row r="952" spans="1:13" x14ac:dyDescent="0.25">
      <c r="A952" s="10" t="s">
        <v>969</v>
      </c>
      <c r="B952" s="11">
        <v>0.96499999999999997</v>
      </c>
      <c r="C952" s="11">
        <v>0.96499999999999997</v>
      </c>
      <c r="D952" s="12" t="s">
        <v>23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970</v>
      </c>
      <c r="B953" s="11">
        <v>0.26100000000000001</v>
      </c>
      <c r="C953" s="11">
        <v>0.26100000000000001</v>
      </c>
      <c r="D953" s="12" t="s">
        <v>23</v>
      </c>
      <c r="E953" s="9">
        <v>9</v>
      </c>
      <c r="F953" s="12"/>
      <c r="G953" s="13"/>
      <c r="H953" s="13"/>
      <c r="I953" s="12" t="s">
        <v>25</v>
      </c>
      <c r="J953" s="14"/>
      <c r="K953" s="12"/>
      <c r="L953" s="12"/>
      <c r="M953" s="12"/>
    </row>
    <row r="954" spans="1:13" x14ac:dyDescent="0.25">
      <c r="A954" s="10" t="s">
        <v>971</v>
      </c>
      <c r="B954" s="11">
        <v>5.5220000000000002</v>
      </c>
      <c r="C954" s="11">
        <v>5.5220000000000002</v>
      </c>
      <c r="D954" s="12" t="s">
        <v>23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972</v>
      </c>
      <c r="B955" s="11">
        <v>0.80400000000000005</v>
      </c>
      <c r="C955" s="11">
        <v>0.80400000000000005</v>
      </c>
      <c r="D955" s="12" t="s">
        <v>23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973</v>
      </c>
      <c r="B956" s="11">
        <v>0.69099999999999995</v>
      </c>
      <c r="C956" s="11">
        <v>0.69099999999999995</v>
      </c>
      <c r="D956" s="12" t="s">
        <v>23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974</v>
      </c>
      <c r="B957" s="11">
        <v>0.52900000000000003</v>
      </c>
      <c r="C957" s="11">
        <v>0.52900000000000003</v>
      </c>
      <c r="D957" s="12" t="s">
        <v>23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975</v>
      </c>
      <c r="B958" s="11">
        <v>1.1120000000000001</v>
      </c>
      <c r="C958" s="11">
        <v>1.1120000000000001</v>
      </c>
      <c r="D958" s="12" t="s">
        <v>23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976</v>
      </c>
      <c r="B959" s="11">
        <v>3.456</v>
      </c>
      <c r="C959" s="11">
        <v>3.456</v>
      </c>
      <c r="D959" s="12" t="s">
        <v>23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977</v>
      </c>
      <c r="B960" s="11">
        <v>4.335</v>
      </c>
      <c r="C960" s="11">
        <v>4.335</v>
      </c>
      <c r="D960" s="12" t="s">
        <v>23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978</v>
      </c>
      <c r="B961" s="11">
        <v>1.462</v>
      </c>
      <c r="C961" s="11">
        <v>1.462</v>
      </c>
      <c r="D961" s="12" t="s">
        <v>23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979</v>
      </c>
      <c r="B962" s="11">
        <v>4.9089999999999998</v>
      </c>
      <c r="C962" s="11">
        <v>4.9089999999999998</v>
      </c>
      <c r="D962" s="12" t="s">
        <v>23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980</v>
      </c>
      <c r="B963" s="11">
        <v>1.03</v>
      </c>
      <c r="C963" s="11">
        <v>1.03</v>
      </c>
      <c r="D963" s="12" t="s">
        <v>23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981</v>
      </c>
      <c r="B964" s="11">
        <v>1.58</v>
      </c>
      <c r="C964" s="11">
        <v>1.58</v>
      </c>
      <c r="D964" s="12" t="s">
        <v>23</v>
      </c>
      <c r="E964" s="9">
        <v>9</v>
      </c>
      <c r="F964" s="12" t="s">
        <v>17</v>
      </c>
      <c r="G964" s="13"/>
      <c r="H964" s="13" t="s">
        <v>35</v>
      </c>
      <c r="I964" s="12" t="s">
        <v>19</v>
      </c>
      <c r="J964" s="14" t="s">
        <v>982</v>
      </c>
      <c r="K964" s="12" t="s">
        <v>58</v>
      </c>
      <c r="L964" s="12"/>
      <c r="M964" s="12"/>
    </row>
    <row r="965" spans="1:13" x14ac:dyDescent="0.25">
      <c r="A965" s="10" t="s">
        <v>983</v>
      </c>
      <c r="B965" s="11">
        <v>0.42</v>
      </c>
      <c r="C965" s="11">
        <v>0.42</v>
      </c>
      <c r="D965" s="12" t="s">
        <v>23</v>
      </c>
      <c r="E965" s="9">
        <v>9</v>
      </c>
      <c r="F965" s="12"/>
      <c r="G965" s="13"/>
      <c r="H965" s="13"/>
      <c r="I965" s="12" t="s">
        <v>25</v>
      </c>
      <c r="J965" s="14"/>
      <c r="K965" s="12"/>
      <c r="L965" s="12"/>
      <c r="M965" s="12"/>
    </row>
    <row r="966" spans="1:13" x14ac:dyDescent="0.25">
      <c r="A966" s="10" t="s">
        <v>984</v>
      </c>
      <c r="B966" s="11">
        <v>1.383</v>
      </c>
      <c r="C966" s="11">
        <v>1.383</v>
      </c>
      <c r="D966" s="12" t="s">
        <v>23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985</v>
      </c>
      <c r="B967" s="11">
        <v>1.4570000000000001</v>
      </c>
      <c r="C967" s="11">
        <v>1.4570000000000001</v>
      </c>
      <c r="D967" s="12" t="s">
        <v>23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986</v>
      </c>
      <c r="B968" s="11">
        <v>1.8879999999999999</v>
      </c>
      <c r="C968" s="11">
        <v>1.8879999999999999</v>
      </c>
      <c r="D968" s="12" t="s">
        <v>23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987</v>
      </c>
      <c r="B969" s="11">
        <v>1.03</v>
      </c>
      <c r="C969" s="11">
        <v>1.03</v>
      </c>
      <c r="D969" s="12" t="s">
        <v>23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988</v>
      </c>
      <c r="B970" s="11">
        <v>1.113</v>
      </c>
      <c r="C970" s="11">
        <v>1.113</v>
      </c>
      <c r="D970" s="12" t="s">
        <v>23</v>
      </c>
      <c r="E970" s="9">
        <v>9</v>
      </c>
      <c r="F970" s="12" t="s">
        <v>17</v>
      </c>
      <c r="G970" s="13"/>
      <c r="H970" s="13" t="s">
        <v>35</v>
      </c>
      <c r="I970" s="12" t="s">
        <v>19</v>
      </c>
      <c r="J970" s="14" t="s">
        <v>318</v>
      </c>
      <c r="K970" s="12" t="s">
        <v>319</v>
      </c>
      <c r="L970" s="12"/>
      <c r="M970" s="12"/>
    </row>
    <row r="971" spans="1:13" x14ac:dyDescent="0.25">
      <c r="A971" s="10" t="s">
        <v>989</v>
      </c>
      <c r="B971" s="11">
        <v>0.60899999999999999</v>
      </c>
      <c r="C971" s="11">
        <v>0.60899999999999999</v>
      </c>
      <c r="D971" s="12" t="s">
        <v>23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990</v>
      </c>
      <c r="B972" s="11">
        <v>0.60899999999999999</v>
      </c>
      <c r="C972" s="11">
        <v>0.60899999999999999</v>
      </c>
      <c r="D972" s="12" t="s">
        <v>23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991</v>
      </c>
      <c r="B973" s="11">
        <v>0.29899999999999999</v>
      </c>
      <c r="C973" s="11">
        <v>0.29899999999999999</v>
      </c>
      <c r="D973" s="12" t="s">
        <v>23</v>
      </c>
      <c r="E973" s="9">
        <v>9</v>
      </c>
      <c r="F973" s="12"/>
      <c r="G973" s="13"/>
      <c r="H973" s="13"/>
      <c r="I973" s="12" t="s">
        <v>25</v>
      </c>
      <c r="J973" s="14"/>
      <c r="K973" s="12"/>
      <c r="L973" s="12"/>
      <c r="M973" s="12"/>
    </row>
    <row r="974" spans="1:13" x14ac:dyDescent="0.25">
      <c r="A974" s="10" t="s">
        <v>992</v>
      </c>
      <c r="B974" s="11">
        <v>0.433</v>
      </c>
      <c r="C974" s="11">
        <v>0.433</v>
      </c>
      <c r="D974" s="12" t="s">
        <v>23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993</v>
      </c>
      <c r="B975" s="11">
        <v>0.23400000000000001</v>
      </c>
      <c r="C975" s="11">
        <v>0.23400000000000001</v>
      </c>
      <c r="D975" s="12" t="s">
        <v>23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994</v>
      </c>
      <c r="B976" s="11">
        <v>0.14199999999999999</v>
      </c>
      <c r="C976" s="11">
        <v>0.14199999999999999</v>
      </c>
      <c r="D976" s="12" t="s">
        <v>23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995</v>
      </c>
      <c r="B977" s="11">
        <v>0.90600000000000003</v>
      </c>
      <c r="C977" s="11">
        <v>0.90600000000000003</v>
      </c>
      <c r="D977" s="12" t="s">
        <v>23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996</v>
      </c>
      <c r="B978" s="11">
        <v>0.56999999999999995</v>
      </c>
      <c r="C978" s="11">
        <v>0.56999999999999995</v>
      </c>
      <c r="D978" s="12" t="s">
        <v>23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997</v>
      </c>
      <c r="B979" s="11">
        <v>0.24299999999999999</v>
      </c>
      <c r="C979" s="11">
        <v>0.24299999999999999</v>
      </c>
      <c r="D979" s="12" t="s">
        <v>23</v>
      </c>
      <c r="E979" s="9">
        <v>9</v>
      </c>
      <c r="F979" s="12"/>
      <c r="G979" s="13"/>
      <c r="H979" s="13"/>
      <c r="I979" s="12" t="s">
        <v>25</v>
      </c>
      <c r="J979" s="14"/>
      <c r="K979" s="12"/>
      <c r="L979" s="12"/>
      <c r="M979" s="12"/>
    </row>
    <row r="980" spans="1:13" x14ac:dyDescent="0.25">
      <c r="A980" s="10" t="s">
        <v>998</v>
      </c>
      <c r="B980" s="11">
        <v>0.94399999999999995</v>
      </c>
      <c r="C980" s="11">
        <v>0.94399999999999995</v>
      </c>
      <c r="D980" s="12" t="s">
        <v>23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999</v>
      </c>
      <c r="B981" s="11">
        <v>0.71699999999999997</v>
      </c>
      <c r="C981" s="11">
        <v>0.71699999999999997</v>
      </c>
      <c r="D981" s="12" t="s">
        <v>23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1000</v>
      </c>
      <c r="B982" s="11">
        <v>0.56999999999999995</v>
      </c>
      <c r="C982" s="11">
        <v>0.56999999999999995</v>
      </c>
      <c r="D982" s="12" t="s">
        <v>23</v>
      </c>
      <c r="E982" s="9">
        <v>9</v>
      </c>
      <c r="F982" s="12"/>
      <c r="G982" s="13"/>
      <c r="H982" s="13"/>
      <c r="I982" s="12" t="s">
        <v>25</v>
      </c>
      <c r="J982" s="14"/>
      <c r="K982" s="12"/>
      <c r="L982" s="12"/>
      <c r="M982" s="12"/>
    </row>
    <row r="983" spans="1:13" x14ac:dyDescent="0.25">
      <c r="A983" s="10" t="s">
        <v>1001</v>
      </c>
      <c r="B983" s="11">
        <v>0.69</v>
      </c>
      <c r="C983" s="11">
        <v>0.69</v>
      </c>
      <c r="D983" s="12" t="s">
        <v>23</v>
      </c>
      <c r="E983" s="9">
        <v>9</v>
      </c>
      <c r="F983" s="12"/>
      <c r="G983" s="13"/>
      <c r="H983" s="13"/>
      <c r="I983" s="12" t="s">
        <v>25</v>
      </c>
      <c r="J983" s="14"/>
      <c r="K983" s="12"/>
      <c r="L983" s="12"/>
      <c r="M983" s="12"/>
    </row>
    <row r="984" spans="1:13" x14ac:dyDescent="0.25">
      <c r="A984" s="10" t="s">
        <v>1002</v>
      </c>
      <c r="B984" s="11">
        <v>0.53</v>
      </c>
      <c r="C984" s="11">
        <v>0.53</v>
      </c>
      <c r="D984" s="12" t="s">
        <v>23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1003</v>
      </c>
      <c r="B985" s="11">
        <v>0.29899999999999999</v>
      </c>
      <c r="C985" s="11">
        <v>0.29899999999999999</v>
      </c>
      <c r="D985" s="12" t="s">
        <v>23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1004</v>
      </c>
      <c r="B986" s="11">
        <v>0.69799999999999995</v>
      </c>
      <c r="C986" s="11">
        <v>0.69799999999999995</v>
      </c>
      <c r="D986" s="12" t="s">
        <v>23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1005</v>
      </c>
      <c r="B987" s="11">
        <v>2.96</v>
      </c>
      <c r="C987" s="11">
        <v>2.96</v>
      </c>
      <c r="D987" s="12" t="s">
        <v>23</v>
      </c>
      <c r="E987" s="9">
        <v>4</v>
      </c>
      <c r="F987" s="12" t="s">
        <v>41</v>
      </c>
      <c r="G987" s="13">
        <v>2</v>
      </c>
      <c r="H987" s="13" t="s">
        <v>713</v>
      </c>
      <c r="I987" s="12" t="s">
        <v>42</v>
      </c>
      <c r="J987" s="14"/>
      <c r="K987" s="12"/>
      <c r="L987" s="12" t="s">
        <v>43</v>
      </c>
      <c r="M987" s="12"/>
    </row>
    <row r="988" spans="1:13" x14ac:dyDescent="0.25">
      <c r="A988" s="10" t="s">
        <v>1006</v>
      </c>
      <c r="B988" s="11">
        <v>1.224</v>
      </c>
      <c r="C988" s="11">
        <v>1.224</v>
      </c>
      <c r="D988" s="12" t="s">
        <v>23</v>
      </c>
      <c r="E988" s="9">
        <v>4</v>
      </c>
      <c r="F988" s="12" t="s">
        <v>17</v>
      </c>
      <c r="G988" s="13"/>
      <c r="H988" s="13" t="s">
        <v>35</v>
      </c>
      <c r="I988" s="12" t="s">
        <v>19</v>
      </c>
      <c r="J988" s="14" t="s">
        <v>377</v>
      </c>
      <c r="K988" s="12" t="s">
        <v>58</v>
      </c>
      <c r="L988" s="12"/>
      <c r="M988" s="12"/>
    </row>
    <row r="989" spans="1:13" x14ac:dyDescent="0.25">
      <c r="A989" s="10" t="s">
        <v>1007</v>
      </c>
      <c r="B989" s="11">
        <v>1.141</v>
      </c>
      <c r="C989" s="11">
        <v>1.141</v>
      </c>
      <c r="D989" s="12" t="s">
        <v>23</v>
      </c>
      <c r="E989" s="9">
        <v>4</v>
      </c>
      <c r="F989" s="12"/>
      <c r="G989" s="13"/>
      <c r="H989" s="13"/>
      <c r="I989" s="12" t="s">
        <v>25</v>
      </c>
      <c r="J989" s="14"/>
      <c r="K989" s="12"/>
      <c r="L989" s="12"/>
      <c r="M989" s="12"/>
    </row>
    <row r="990" spans="1:13" x14ac:dyDescent="0.25">
      <c r="A990" s="10" t="s">
        <v>1008</v>
      </c>
      <c r="B990" s="11">
        <v>3.0230000000000001</v>
      </c>
      <c r="C990" s="11">
        <v>3.0230000000000001</v>
      </c>
      <c r="D990" s="12" t="s">
        <v>23</v>
      </c>
      <c r="E990" s="9">
        <v>4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1009</v>
      </c>
      <c r="B991" s="11">
        <v>1.5089999999999999</v>
      </c>
      <c r="C991" s="11">
        <v>1.5089999999999999</v>
      </c>
      <c r="D991" s="12" t="s">
        <v>34</v>
      </c>
      <c r="E991" s="9">
        <v>4</v>
      </c>
      <c r="F991" s="12" t="s">
        <v>56</v>
      </c>
      <c r="G991" s="13">
        <v>1</v>
      </c>
      <c r="H991" s="13" t="s">
        <v>35</v>
      </c>
      <c r="I991" s="12" t="s">
        <v>19</v>
      </c>
      <c r="J991" s="14" t="s">
        <v>418</v>
      </c>
      <c r="K991" s="12" t="s">
        <v>58</v>
      </c>
      <c r="L991" s="12" t="s">
        <v>59</v>
      </c>
      <c r="M991" s="12"/>
    </row>
    <row r="992" spans="1:13" x14ac:dyDescent="0.25">
      <c r="A992" s="10" t="s">
        <v>1010</v>
      </c>
      <c r="B992" s="11">
        <v>1.615</v>
      </c>
      <c r="C992" s="11">
        <v>1.615</v>
      </c>
      <c r="D992" s="12" t="s">
        <v>34</v>
      </c>
      <c r="E992" s="9">
        <v>4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1011</v>
      </c>
      <c r="B993" s="11">
        <v>1.411</v>
      </c>
      <c r="C993" s="11">
        <v>1.411</v>
      </c>
      <c r="D993" s="12" t="s">
        <v>34</v>
      </c>
      <c r="E993" s="9">
        <v>4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1012</v>
      </c>
      <c r="B994" s="11">
        <v>1.3720000000000001</v>
      </c>
      <c r="C994" s="11">
        <v>1.3720000000000001</v>
      </c>
      <c r="D994" s="12" t="s">
        <v>34</v>
      </c>
      <c r="E994" s="9">
        <v>4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1013</v>
      </c>
      <c r="B995" s="11">
        <v>1.546</v>
      </c>
      <c r="C995" s="11">
        <v>1.546</v>
      </c>
      <c r="D995" s="12" t="s">
        <v>34</v>
      </c>
      <c r="E995" s="9">
        <v>4</v>
      </c>
      <c r="F995" s="12" t="s">
        <v>41</v>
      </c>
      <c r="G995" s="13">
        <v>1</v>
      </c>
      <c r="H995" s="13" t="s">
        <v>35</v>
      </c>
      <c r="I995" s="12" t="s">
        <v>42</v>
      </c>
      <c r="J995" s="14"/>
      <c r="K995" s="12"/>
      <c r="L995" s="12" t="s">
        <v>43</v>
      </c>
      <c r="M995" s="12"/>
    </row>
    <row r="996" spans="1:13" x14ac:dyDescent="0.25">
      <c r="A996" s="10" t="s">
        <v>1014</v>
      </c>
      <c r="B996" s="11">
        <v>0.98099999999999998</v>
      </c>
      <c r="C996" s="11">
        <v>0.98099999999999998</v>
      </c>
      <c r="D996" s="12" t="s">
        <v>34</v>
      </c>
      <c r="E996" s="9">
        <v>4</v>
      </c>
      <c r="F996" s="12" t="s">
        <v>41</v>
      </c>
      <c r="G996" s="13">
        <v>1</v>
      </c>
      <c r="H996" s="13" t="s">
        <v>35</v>
      </c>
      <c r="I996" s="12" t="s">
        <v>42</v>
      </c>
      <c r="J996" s="14"/>
      <c r="K996" s="12"/>
      <c r="L996" s="12" t="s">
        <v>43</v>
      </c>
      <c r="M996" s="12"/>
    </row>
    <row r="997" spans="1:13" x14ac:dyDescent="0.25">
      <c r="A997" s="10" t="s">
        <v>1015</v>
      </c>
      <c r="B997" s="11">
        <v>2.544</v>
      </c>
      <c r="C997" s="11">
        <v>2.544</v>
      </c>
      <c r="D997" s="12" t="s">
        <v>34</v>
      </c>
      <c r="E997" s="9">
        <v>4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1016</v>
      </c>
      <c r="B998" s="11">
        <v>0.501</v>
      </c>
      <c r="C998" s="11">
        <v>0.501</v>
      </c>
      <c r="D998" s="12" t="s">
        <v>34</v>
      </c>
      <c r="E998" s="9">
        <v>4</v>
      </c>
      <c r="F998" s="12" t="s">
        <v>41</v>
      </c>
      <c r="G998" s="13">
        <v>1</v>
      </c>
      <c r="H998" s="13" t="s">
        <v>35</v>
      </c>
      <c r="I998" s="12" t="s">
        <v>42</v>
      </c>
      <c r="J998" s="14"/>
      <c r="K998" s="12"/>
      <c r="L998" s="12" t="s">
        <v>43</v>
      </c>
      <c r="M998" s="12"/>
    </row>
    <row r="999" spans="1:13" x14ac:dyDescent="0.25">
      <c r="A999" s="10" t="s">
        <v>1017</v>
      </c>
      <c r="B999" s="11">
        <v>1.5469999999999999</v>
      </c>
      <c r="C999" s="11">
        <v>1.5469999999999999</v>
      </c>
      <c r="D999" s="12" t="s">
        <v>34</v>
      </c>
      <c r="E999" s="9">
        <v>4</v>
      </c>
      <c r="F999" s="12"/>
      <c r="G999" s="13"/>
      <c r="H999" s="13"/>
      <c r="I999" s="12" t="s">
        <v>25</v>
      </c>
      <c r="J999" s="14"/>
      <c r="K999" s="12"/>
      <c r="L999" s="12"/>
      <c r="M999" s="12"/>
    </row>
    <row r="1000" spans="1:13" x14ac:dyDescent="0.25">
      <c r="A1000" s="10" t="s">
        <v>1018</v>
      </c>
      <c r="B1000" s="11">
        <v>0.55800000000000005</v>
      </c>
      <c r="C1000" s="11">
        <v>0.55800000000000005</v>
      </c>
      <c r="D1000" s="12" t="s">
        <v>34</v>
      </c>
      <c r="E1000" s="9">
        <v>4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1019</v>
      </c>
      <c r="B1001" s="11">
        <v>1.8380000000000001</v>
      </c>
      <c r="C1001" s="11">
        <v>1.8380000000000001</v>
      </c>
      <c r="D1001" s="12" t="s">
        <v>34</v>
      </c>
      <c r="E1001" s="9">
        <v>4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1020</v>
      </c>
      <c r="B1002" s="11">
        <v>1.498</v>
      </c>
      <c r="C1002" s="11">
        <v>1.498</v>
      </c>
      <c r="D1002" s="12" t="s">
        <v>34</v>
      </c>
      <c r="E1002" s="9">
        <v>4</v>
      </c>
      <c r="F1002" s="12" t="s">
        <v>17</v>
      </c>
      <c r="G1002" s="13"/>
      <c r="H1002" s="13" t="s">
        <v>35</v>
      </c>
      <c r="I1002" s="12" t="s">
        <v>19</v>
      </c>
      <c r="J1002" s="14" t="s">
        <v>318</v>
      </c>
      <c r="K1002" s="12" t="s">
        <v>319</v>
      </c>
      <c r="L1002" s="12"/>
      <c r="M1002" s="12"/>
    </row>
    <row r="1003" spans="1:13" x14ac:dyDescent="0.25">
      <c r="A1003" s="10" t="s">
        <v>1021</v>
      </c>
      <c r="B1003" s="11">
        <v>0.5</v>
      </c>
      <c r="C1003" s="11">
        <v>0.5</v>
      </c>
      <c r="D1003" s="12" t="s">
        <v>34</v>
      </c>
      <c r="E1003" s="9">
        <v>4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1022</v>
      </c>
      <c r="B1004" s="11">
        <v>0.54400000000000004</v>
      </c>
      <c r="C1004" s="11">
        <v>0.54400000000000004</v>
      </c>
      <c r="D1004" s="12" t="s">
        <v>34</v>
      </c>
      <c r="E1004" s="9">
        <v>4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1023</v>
      </c>
      <c r="B1005" s="11">
        <v>2.5169999999999999</v>
      </c>
      <c r="C1005" s="11">
        <v>2.5169999999999999</v>
      </c>
      <c r="D1005" s="12" t="s">
        <v>34</v>
      </c>
      <c r="E1005" s="9">
        <v>4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1024</v>
      </c>
      <c r="B1006" s="11">
        <v>1.36</v>
      </c>
      <c r="C1006" s="11">
        <v>1.36</v>
      </c>
      <c r="D1006" s="12" t="s">
        <v>34</v>
      </c>
      <c r="E1006" s="9">
        <v>4</v>
      </c>
      <c r="F1006" s="12" t="s">
        <v>41</v>
      </c>
      <c r="G1006" s="13">
        <v>1</v>
      </c>
      <c r="H1006" s="13" t="s">
        <v>35</v>
      </c>
      <c r="I1006" s="12" t="s">
        <v>42</v>
      </c>
      <c r="J1006" s="14"/>
      <c r="K1006" s="12"/>
      <c r="L1006" s="12" t="s">
        <v>43</v>
      </c>
      <c r="M1006" s="12"/>
    </row>
    <row r="1007" spans="1:13" x14ac:dyDescent="0.25">
      <c r="A1007" s="10" t="s">
        <v>1025</v>
      </c>
      <c r="B1007" s="11">
        <v>1.38</v>
      </c>
      <c r="C1007" s="11">
        <v>1.38</v>
      </c>
      <c r="D1007" s="12" t="s">
        <v>34</v>
      </c>
      <c r="E1007" s="9">
        <v>4</v>
      </c>
      <c r="F1007" s="12" t="s">
        <v>56</v>
      </c>
      <c r="G1007" s="13">
        <v>1</v>
      </c>
      <c r="H1007" s="13" t="s">
        <v>35</v>
      </c>
      <c r="I1007" s="12" t="s">
        <v>19</v>
      </c>
      <c r="J1007" s="14" t="s">
        <v>982</v>
      </c>
      <c r="K1007" s="12" t="s">
        <v>58</v>
      </c>
      <c r="L1007" s="12" t="s">
        <v>59</v>
      </c>
      <c r="M1007" s="12"/>
    </row>
    <row r="1008" spans="1:13" x14ac:dyDescent="0.25">
      <c r="A1008" s="10" t="s">
        <v>1026</v>
      </c>
      <c r="B1008" s="11">
        <v>0.56499999999999995</v>
      </c>
      <c r="C1008" s="11">
        <v>0.56499999999999995</v>
      </c>
      <c r="D1008" s="12" t="s">
        <v>34</v>
      </c>
      <c r="E1008" s="9">
        <v>4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1027</v>
      </c>
      <c r="B1009" s="11">
        <v>2.8109999999999999</v>
      </c>
      <c r="C1009" s="11">
        <v>2.8109999999999999</v>
      </c>
      <c r="D1009" s="12" t="s">
        <v>34</v>
      </c>
      <c r="E1009" s="9">
        <v>4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1028</v>
      </c>
      <c r="B1010" s="11">
        <v>1.1579999999999999</v>
      </c>
      <c r="C1010" s="11">
        <v>1.1579999999999999</v>
      </c>
      <c r="D1010" s="12" t="s">
        <v>34</v>
      </c>
      <c r="E1010" s="9">
        <v>4</v>
      </c>
      <c r="F1010" s="12" t="s">
        <v>56</v>
      </c>
      <c r="G1010" s="13">
        <v>1</v>
      </c>
      <c r="H1010" s="13" t="s">
        <v>35</v>
      </c>
      <c r="I1010" s="12" t="s">
        <v>19</v>
      </c>
      <c r="J1010" s="14" t="s">
        <v>796</v>
      </c>
      <c r="K1010" s="12" t="s">
        <v>58</v>
      </c>
      <c r="L1010" s="12" t="s">
        <v>59</v>
      </c>
      <c r="M1010" s="12"/>
    </row>
    <row r="1011" spans="1:13" x14ac:dyDescent="0.25">
      <c r="A1011" s="10" t="s">
        <v>1029</v>
      </c>
      <c r="B1011" s="11">
        <v>1.135</v>
      </c>
      <c r="C1011" s="11">
        <v>1.135</v>
      </c>
      <c r="D1011" s="12" t="s">
        <v>34</v>
      </c>
      <c r="E1011" s="9">
        <v>4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1030</v>
      </c>
      <c r="B1012" s="11">
        <v>2.1139999999999999</v>
      </c>
      <c r="C1012" s="11">
        <v>2.1139999999999999</v>
      </c>
      <c r="D1012" s="12" t="s">
        <v>34</v>
      </c>
      <c r="E1012" s="9">
        <v>4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1031</v>
      </c>
      <c r="B1013" s="11">
        <v>5.56</v>
      </c>
      <c r="C1013" s="11">
        <v>5.56</v>
      </c>
      <c r="D1013" s="12" t="s">
        <v>34</v>
      </c>
      <c r="E1013" s="9">
        <v>4</v>
      </c>
      <c r="F1013" s="12" t="s">
        <v>41</v>
      </c>
      <c r="G1013" s="13">
        <v>1</v>
      </c>
      <c r="H1013" s="13" t="s">
        <v>35</v>
      </c>
      <c r="I1013" s="12" t="s">
        <v>42</v>
      </c>
      <c r="J1013" s="14"/>
      <c r="K1013" s="12"/>
      <c r="L1013" s="12" t="s">
        <v>43</v>
      </c>
      <c r="M1013" s="12"/>
    </row>
    <row r="1014" spans="1:13" x14ac:dyDescent="0.25">
      <c r="A1014" s="10" t="s">
        <v>1032</v>
      </c>
      <c r="B1014" s="11">
        <v>0.20300000000000001</v>
      </c>
      <c r="C1014" s="11">
        <v>0.20300000000000001</v>
      </c>
      <c r="D1014" s="12" t="s">
        <v>34</v>
      </c>
      <c r="E1014" s="9">
        <v>4</v>
      </c>
      <c r="F1014" s="12"/>
      <c r="G1014" s="13"/>
      <c r="H1014" s="13"/>
      <c r="I1014" s="12" t="s">
        <v>25</v>
      </c>
      <c r="J1014" s="14"/>
      <c r="K1014" s="12"/>
      <c r="L1014" s="12"/>
      <c r="M1014" s="12"/>
    </row>
    <row r="1015" spans="1:13" x14ac:dyDescent="0.25">
      <c r="A1015" s="10" t="s">
        <v>1033</v>
      </c>
      <c r="B1015" s="11">
        <v>1.127</v>
      </c>
      <c r="C1015" s="11">
        <v>1.127</v>
      </c>
      <c r="D1015" s="12" t="s">
        <v>34</v>
      </c>
      <c r="E1015" s="9">
        <v>4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1034</v>
      </c>
      <c r="B1016" s="11">
        <v>0.51900000000000002</v>
      </c>
      <c r="C1016" s="11">
        <v>0.51900000000000002</v>
      </c>
      <c r="D1016" s="12" t="s">
        <v>34</v>
      </c>
      <c r="E1016" s="9">
        <v>4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1035</v>
      </c>
      <c r="B1017" s="11">
        <v>0.47899999999999998</v>
      </c>
      <c r="C1017" s="11">
        <v>0.47899999999999998</v>
      </c>
      <c r="D1017" s="12" t="s">
        <v>34</v>
      </c>
      <c r="E1017" s="9">
        <v>4</v>
      </c>
      <c r="F1017" s="12" t="s">
        <v>17</v>
      </c>
      <c r="G1017" s="13"/>
      <c r="H1017" s="13" t="s">
        <v>35</v>
      </c>
      <c r="I1017" s="12" t="s">
        <v>19</v>
      </c>
      <c r="J1017" s="14" t="s">
        <v>982</v>
      </c>
      <c r="K1017" s="12" t="s">
        <v>58</v>
      </c>
      <c r="L1017" s="12"/>
      <c r="M1017" s="12"/>
    </row>
    <row r="1018" spans="1:13" x14ac:dyDescent="0.25">
      <c r="A1018" s="10" t="s">
        <v>1036</v>
      </c>
      <c r="B1018" s="11">
        <v>0.97499999999999998</v>
      </c>
      <c r="C1018" s="11">
        <v>0.97499999999999998</v>
      </c>
      <c r="D1018" s="12" t="s">
        <v>34</v>
      </c>
      <c r="E1018" s="9">
        <v>4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1037</v>
      </c>
      <c r="B1019" s="11">
        <v>4.7750000000000004</v>
      </c>
      <c r="C1019" s="11">
        <v>4.7750000000000004</v>
      </c>
      <c r="D1019" s="12" t="s">
        <v>23</v>
      </c>
      <c r="E1019" s="9">
        <v>4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1038</v>
      </c>
      <c r="B1020" s="11">
        <v>2.048</v>
      </c>
      <c r="C1020" s="11">
        <v>2.048</v>
      </c>
      <c r="D1020" s="12" t="s">
        <v>34</v>
      </c>
      <c r="E1020" s="9">
        <v>4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1039</v>
      </c>
      <c r="B1021" s="11">
        <v>1.5489999999999999</v>
      </c>
      <c r="C1021" s="11">
        <v>1.5489999999999999</v>
      </c>
      <c r="D1021" s="12" t="s">
        <v>34</v>
      </c>
      <c r="E1021" s="9">
        <v>4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1040</v>
      </c>
      <c r="B1022" s="11">
        <v>1.7230000000000001</v>
      </c>
      <c r="C1022" s="11">
        <v>1.7230000000000001</v>
      </c>
      <c r="D1022" s="12" t="s">
        <v>34</v>
      </c>
      <c r="E1022" s="9">
        <v>4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1041</v>
      </c>
      <c r="B1023" s="11">
        <v>1.181</v>
      </c>
      <c r="C1023" s="11">
        <v>1.181</v>
      </c>
      <c r="D1023" s="12" t="s">
        <v>34</v>
      </c>
      <c r="E1023" s="9">
        <v>4</v>
      </c>
      <c r="F1023" s="12" t="s">
        <v>56</v>
      </c>
      <c r="G1023" s="13">
        <v>1</v>
      </c>
      <c r="H1023" s="13" t="s">
        <v>35</v>
      </c>
      <c r="I1023" s="12" t="s">
        <v>19</v>
      </c>
      <c r="J1023" s="14">
        <v>370</v>
      </c>
      <c r="K1023" s="12" t="s">
        <v>610</v>
      </c>
      <c r="L1023" s="12" t="s">
        <v>59</v>
      </c>
      <c r="M1023" s="12"/>
    </row>
    <row r="1024" spans="1:13" x14ac:dyDescent="0.25">
      <c r="A1024" s="10" t="s">
        <v>1042</v>
      </c>
      <c r="B1024" s="11">
        <v>1.2230000000000001</v>
      </c>
      <c r="C1024" s="11">
        <v>1.2230000000000001</v>
      </c>
      <c r="D1024" s="12" t="s">
        <v>34</v>
      </c>
      <c r="E1024" s="9">
        <v>4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1043</v>
      </c>
      <c r="B1025" s="11">
        <v>1.2230000000000001</v>
      </c>
      <c r="C1025" s="11">
        <v>1.2230000000000001</v>
      </c>
      <c r="D1025" s="12" t="s">
        <v>34</v>
      </c>
      <c r="E1025" s="9">
        <v>4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1044</v>
      </c>
      <c r="B1026" s="11">
        <v>4</v>
      </c>
      <c r="C1026" s="11">
        <v>4</v>
      </c>
      <c r="D1026" s="12" t="s">
        <v>34</v>
      </c>
      <c r="E1026" s="9">
        <v>4</v>
      </c>
      <c r="F1026" s="12" t="s">
        <v>41</v>
      </c>
      <c r="G1026" s="13">
        <v>1</v>
      </c>
      <c r="H1026" s="13" t="s">
        <v>35</v>
      </c>
      <c r="I1026" s="12" t="s">
        <v>42</v>
      </c>
      <c r="J1026" s="14"/>
      <c r="K1026" s="12"/>
      <c r="L1026" s="12" t="s">
        <v>43</v>
      </c>
      <c r="M1026" s="12"/>
    </row>
    <row r="1027" spans="1:13" x14ac:dyDescent="0.25">
      <c r="A1027" s="10" t="s">
        <v>1045</v>
      </c>
      <c r="B1027" s="11">
        <v>0.41299999999999998</v>
      </c>
      <c r="C1027" s="11">
        <v>0.41299999999999998</v>
      </c>
      <c r="D1027" s="12" t="s">
        <v>34</v>
      </c>
      <c r="E1027" s="9">
        <v>4</v>
      </c>
      <c r="F1027" s="12" t="s">
        <v>17</v>
      </c>
      <c r="G1027" s="13"/>
      <c r="H1027" s="13" t="s">
        <v>35</v>
      </c>
      <c r="I1027" s="12" t="s">
        <v>19</v>
      </c>
      <c r="J1027" s="14">
        <v>370</v>
      </c>
      <c r="K1027" s="12" t="s">
        <v>610</v>
      </c>
      <c r="L1027" s="12"/>
      <c r="M1027" s="12"/>
    </row>
    <row r="1028" spans="1:13" x14ac:dyDescent="0.25">
      <c r="A1028" s="10" t="s">
        <v>1046</v>
      </c>
      <c r="B1028" s="11">
        <v>0.41299999999999998</v>
      </c>
      <c r="C1028" s="11">
        <v>0.41299999999999998</v>
      </c>
      <c r="D1028" s="12" t="s">
        <v>34</v>
      </c>
      <c r="E1028" s="9">
        <v>4</v>
      </c>
      <c r="F1028" s="12" t="s">
        <v>17</v>
      </c>
      <c r="G1028" s="13"/>
      <c r="H1028" s="13" t="s">
        <v>35</v>
      </c>
      <c r="I1028" s="12" t="s">
        <v>19</v>
      </c>
      <c r="J1028" s="14">
        <v>370</v>
      </c>
      <c r="K1028" s="12" t="s">
        <v>610</v>
      </c>
      <c r="L1028" s="12"/>
      <c r="M1028" s="12"/>
    </row>
    <row r="1029" spans="1:13" x14ac:dyDescent="0.25">
      <c r="A1029" s="10" t="s">
        <v>1047</v>
      </c>
      <c r="B1029" s="11">
        <v>0.2</v>
      </c>
      <c r="C1029" s="11">
        <v>0.2</v>
      </c>
      <c r="D1029" s="12" t="s">
        <v>23</v>
      </c>
      <c r="E1029" s="9">
        <v>4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1048</v>
      </c>
      <c r="B1030" s="11">
        <v>0.621</v>
      </c>
      <c r="C1030" s="11">
        <v>0.621</v>
      </c>
      <c r="D1030" s="12" t="s">
        <v>34</v>
      </c>
      <c r="E1030" s="9">
        <v>4</v>
      </c>
      <c r="F1030" s="12"/>
      <c r="G1030" s="13"/>
      <c r="H1030" s="13"/>
      <c r="I1030" s="12" t="s">
        <v>25</v>
      </c>
      <c r="J1030" s="14"/>
      <c r="K1030" s="12"/>
      <c r="L1030" s="12"/>
      <c r="M1030" s="12"/>
    </row>
    <row r="1031" spans="1:13" x14ac:dyDescent="0.25">
      <c r="A1031" s="10" t="s">
        <v>1049</v>
      </c>
      <c r="B1031" s="11">
        <v>3.4289999999999998</v>
      </c>
      <c r="C1031" s="11">
        <v>3.4289999999999998</v>
      </c>
      <c r="D1031" s="12" t="s">
        <v>34</v>
      </c>
      <c r="E1031" s="9">
        <v>4</v>
      </c>
      <c r="F1031" s="12" t="s">
        <v>17</v>
      </c>
      <c r="G1031" s="13"/>
      <c r="H1031" s="13" t="s">
        <v>35</v>
      </c>
      <c r="I1031" s="12" t="s">
        <v>19</v>
      </c>
      <c r="J1031" s="14">
        <v>370</v>
      </c>
      <c r="K1031" s="12" t="s">
        <v>610</v>
      </c>
      <c r="L1031" s="12"/>
      <c r="M1031" s="12"/>
    </row>
    <row r="1032" spans="1:13" x14ac:dyDescent="0.25">
      <c r="A1032" s="10" t="s">
        <v>1050</v>
      </c>
      <c r="B1032" s="11">
        <v>3.73</v>
      </c>
      <c r="C1032" s="11">
        <v>3.73</v>
      </c>
      <c r="D1032" s="12" t="s">
        <v>23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1051</v>
      </c>
      <c r="B1033" s="11">
        <v>1.39</v>
      </c>
      <c r="C1033" s="11">
        <v>1.39</v>
      </c>
      <c r="D1033" s="12" t="s">
        <v>23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1052</v>
      </c>
      <c r="B1034" s="11">
        <v>2.3530000000000002</v>
      </c>
      <c r="C1034" s="11">
        <v>2.3530000000000002</v>
      </c>
      <c r="D1034" s="12" t="s">
        <v>23</v>
      </c>
      <c r="E1034" s="9">
        <v>9</v>
      </c>
      <c r="F1034" s="12"/>
      <c r="G1034" s="13"/>
      <c r="H1034" s="13"/>
      <c r="I1034" s="12" t="s">
        <v>25</v>
      </c>
      <c r="J1034" s="14"/>
      <c r="K1034" s="12"/>
      <c r="L1034" s="12"/>
      <c r="M1034" s="12"/>
    </row>
    <row r="1035" spans="1:13" x14ac:dyDescent="0.25">
      <c r="A1035" s="10" t="s">
        <v>1053</v>
      </c>
      <c r="B1035" s="11">
        <v>0.86799999999999999</v>
      </c>
      <c r="C1035" s="11">
        <v>0.86799999999999999</v>
      </c>
      <c r="D1035" s="12" t="s">
        <v>23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1054</v>
      </c>
      <c r="B1036" s="11">
        <v>0.746</v>
      </c>
      <c r="C1036" s="11">
        <v>0.746</v>
      </c>
      <c r="D1036" s="12" t="s">
        <v>23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1055</v>
      </c>
      <c r="B1037" s="11">
        <v>1.407</v>
      </c>
      <c r="C1037" s="11">
        <v>1.407</v>
      </c>
      <c r="D1037" s="12" t="s">
        <v>23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1056</v>
      </c>
      <c r="B1038" s="11">
        <v>2.202</v>
      </c>
      <c r="C1038" s="11">
        <v>2.202</v>
      </c>
      <c r="D1038" s="12" t="s">
        <v>23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1057</v>
      </c>
      <c r="B1039" s="11">
        <v>0.86699999999999999</v>
      </c>
      <c r="C1039" s="11">
        <v>0.86699999999999999</v>
      </c>
      <c r="D1039" s="12" t="s">
        <v>23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1058</v>
      </c>
      <c r="B1040" s="11">
        <v>0.77100000000000002</v>
      </c>
      <c r="C1040" s="11">
        <v>0.77100000000000002</v>
      </c>
      <c r="D1040" s="12" t="s">
        <v>23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1059</v>
      </c>
      <c r="B1041" s="11">
        <v>0.77500000000000002</v>
      </c>
      <c r="C1041" s="11">
        <v>0.77500000000000002</v>
      </c>
      <c r="D1041" s="12" t="s">
        <v>23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1060</v>
      </c>
      <c r="B1042" s="11">
        <v>0.86299999999999999</v>
      </c>
      <c r="C1042" s="11">
        <v>0.86299999999999999</v>
      </c>
      <c r="D1042" s="12" t="s">
        <v>23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1061</v>
      </c>
      <c r="B1043" s="11">
        <v>0.9</v>
      </c>
      <c r="C1043" s="11">
        <v>0.9</v>
      </c>
      <c r="D1043" s="12" t="s">
        <v>23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1062</v>
      </c>
      <c r="B1044" s="11">
        <v>0.92300000000000004</v>
      </c>
      <c r="C1044" s="11">
        <v>0.92300000000000004</v>
      </c>
      <c r="D1044" s="12" t="s">
        <v>23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1063</v>
      </c>
      <c r="B1045" s="11">
        <v>0.99299999999999999</v>
      </c>
      <c r="C1045" s="11">
        <v>0.99299999999999999</v>
      </c>
      <c r="D1045" s="12" t="s">
        <v>23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1064</v>
      </c>
      <c r="B1046" s="11">
        <v>1.3080000000000001</v>
      </c>
      <c r="C1046" s="11">
        <v>1.3080000000000001</v>
      </c>
      <c r="D1046" s="12" t="s">
        <v>23</v>
      </c>
      <c r="E1046" s="9">
        <v>9</v>
      </c>
      <c r="F1046" s="12" t="s">
        <v>41</v>
      </c>
      <c r="G1046" s="13">
        <v>2</v>
      </c>
      <c r="H1046" s="13" t="s">
        <v>713</v>
      </c>
      <c r="I1046" s="12" t="s">
        <v>42</v>
      </c>
      <c r="J1046" s="14"/>
      <c r="K1046" s="12"/>
      <c r="L1046" s="12" t="s">
        <v>43</v>
      </c>
      <c r="M1046" s="12"/>
    </row>
    <row r="1047" spans="1:13" x14ac:dyDescent="0.25">
      <c r="A1047" s="10" t="s">
        <v>1065</v>
      </c>
      <c r="B1047" s="11">
        <v>0.71899999999999997</v>
      </c>
      <c r="C1047" s="11">
        <v>0.71899999999999997</v>
      </c>
      <c r="D1047" s="12" t="s">
        <v>23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1066</v>
      </c>
      <c r="B1048" s="11">
        <v>2.1160000000000001</v>
      </c>
      <c r="C1048" s="11">
        <v>2.1160000000000001</v>
      </c>
      <c r="D1048" s="12" t="s">
        <v>23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1067</v>
      </c>
      <c r="B1049" s="11">
        <v>3.5920000000000001</v>
      </c>
      <c r="C1049" s="11">
        <v>3.5920000000000001</v>
      </c>
      <c r="D1049" s="12" t="s">
        <v>23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1068</v>
      </c>
      <c r="B1050" s="11">
        <v>0.17899999999999999</v>
      </c>
      <c r="C1050" s="11">
        <v>0.17899999999999999</v>
      </c>
      <c r="D1050" s="12" t="s">
        <v>23</v>
      </c>
      <c r="E1050" s="9">
        <v>9</v>
      </c>
      <c r="F1050" s="12" t="s">
        <v>17</v>
      </c>
      <c r="G1050" s="13"/>
      <c r="H1050" s="13" t="s">
        <v>35</v>
      </c>
      <c r="I1050" s="12" t="s">
        <v>19</v>
      </c>
      <c r="J1050" s="14" t="s">
        <v>982</v>
      </c>
      <c r="K1050" s="12" t="s">
        <v>58</v>
      </c>
      <c r="L1050" s="12"/>
      <c r="M1050" s="12"/>
    </row>
    <row r="1051" spans="1:13" x14ac:dyDescent="0.25">
      <c r="A1051" s="10" t="s">
        <v>1069</v>
      </c>
      <c r="B1051" s="11">
        <v>0.81499999999999995</v>
      </c>
      <c r="C1051" s="11">
        <v>0.81499999999999995</v>
      </c>
      <c r="D1051" s="12" t="s">
        <v>23</v>
      </c>
      <c r="E1051" s="9">
        <v>9</v>
      </c>
      <c r="F1051" s="12"/>
      <c r="G1051" s="13"/>
      <c r="H1051" s="13"/>
      <c r="I1051" s="12" t="s">
        <v>25</v>
      </c>
      <c r="J1051" s="14"/>
      <c r="K1051" s="12"/>
      <c r="L1051" s="12"/>
      <c r="M1051" s="12"/>
    </row>
    <row r="1052" spans="1:13" x14ac:dyDescent="0.25">
      <c r="A1052" s="10" t="s">
        <v>1070</v>
      </c>
      <c r="B1052" s="11">
        <v>13.462999999999999</v>
      </c>
      <c r="C1052" s="11">
        <v>13.462999999999999</v>
      </c>
      <c r="D1052" s="12" t="s">
        <v>23</v>
      </c>
      <c r="E1052" s="9">
        <v>9</v>
      </c>
      <c r="F1052" s="12"/>
      <c r="G1052" s="13"/>
      <c r="H1052" s="13"/>
      <c r="I1052" s="12" t="s">
        <v>25</v>
      </c>
      <c r="J1052" s="14"/>
      <c r="K1052" s="12"/>
      <c r="L1052" s="12"/>
      <c r="M1052" s="12"/>
    </row>
    <row r="1053" spans="1:13" x14ac:dyDescent="0.25">
      <c r="A1053" s="10" t="s">
        <v>1071</v>
      </c>
      <c r="B1053" s="11">
        <v>1.23</v>
      </c>
      <c r="C1053" s="11">
        <v>1.23</v>
      </c>
      <c r="D1053" s="12" t="s">
        <v>23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1072</v>
      </c>
      <c r="B1054" s="11">
        <v>0.96899999999999997</v>
      </c>
      <c r="C1054" s="11">
        <v>0.96899999999999997</v>
      </c>
      <c r="D1054" s="12" t="s">
        <v>23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1073</v>
      </c>
      <c r="B1055" s="11">
        <v>3.1110000000000002</v>
      </c>
      <c r="C1055" s="11">
        <v>3.1110000000000002</v>
      </c>
      <c r="D1055" s="12" t="s">
        <v>23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1074</v>
      </c>
      <c r="B1056" s="11">
        <v>1.353</v>
      </c>
      <c r="C1056" s="11">
        <v>1.353</v>
      </c>
      <c r="D1056" s="12" t="s">
        <v>23</v>
      </c>
      <c r="E1056" s="9">
        <v>9</v>
      </c>
      <c r="F1056" s="12" t="s">
        <v>41</v>
      </c>
      <c r="G1056" s="13">
        <v>2</v>
      </c>
      <c r="H1056" s="13" t="s">
        <v>713</v>
      </c>
      <c r="I1056" s="12" t="s">
        <v>42</v>
      </c>
      <c r="J1056" s="14"/>
      <c r="K1056" s="12"/>
      <c r="L1056" s="12" t="s">
        <v>43</v>
      </c>
      <c r="M1056" s="12"/>
    </row>
    <row r="1057" spans="1:13" x14ac:dyDescent="0.25">
      <c r="A1057" s="10" t="s">
        <v>1075</v>
      </c>
      <c r="B1057" s="11">
        <v>3.6230000000000002</v>
      </c>
      <c r="C1057" s="11">
        <v>3.6230000000000002</v>
      </c>
      <c r="D1057" s="12" t="s">
        <v>23</v>
      </c>
      <c r="E1057" s="9">
        <v>9</v>
      </c>
      <c r="F1057" s="12" t="s">
        <v>41</v>
      </c>
      <c r="G1057" s="13">
        <v>2</v>
      </c>
      <c r="H1057" s="13" t="s">
        <v>713</v>
      </c>
      <c r="I1057" s="12" t="s">
        <v>42</v>
      </c>
      <c r="J1057" s="14"/>
      <c r="K1057" s="12"/>
      <c r="L1057" s="12" t="s">
        <v>43</v>
      </c>
      <c r="M1057" s="12"/>
    </row>
    <row r="1058" spans="1:13" x14ac:dyDescent="0.25">
      <c r="A1058" s="10" t="s">
        <v>1076</v>
      </c>
      <c r="B1058" s="11">
        <v>0.47599999999999998</v>
      </c>
      <c r="C1058" s="11">
        <v>0.47599999999999998</v>
      </c>
      <c r="D1058" s="12" t="s">
        <v>23</v>
      </c>
      <c r="E1058" s="9">
        <v>9</v>
      </c>
      <c r="F1058" s="12"/>
      <c r="G1058" s="13"/>
      <c r="H1058" s="13"/>
      <c r="I1058" s="12" t="s">
        <v>25</v>
      </c>
      <c r="J1058" s="14"/>
      <c r="K1058" s="12"/>
      <c r="L1058" s="12"/>
      <c r="M1058" s="12"/>
    </row>
    <row r="1059" spans="1:13" x14ac:dyDescent="0.25">
      <c r="A1059" s="10" t="s">
        <v>1077</v>
      </c>
      <c r="B1059" s="11">
        <v>0.44</v>
      </c>
      <c r="C1059" s="11">
        <v>0.44</v>
      </c>
      <c r="D1059" s="12" t="s">
        <v>23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1078</v>
      </c>
      <c r="B1060" s="11">
        <v>6.4210000000000003</v>
      </c>
      <c r="C1060" s="11">
        <v>6.4210000000000003</v>
      </c>
      <c r="D1060" s="12" t="s">
        <v>23</v>
      </c>
      <c r="E1060" s="9">
        <v>9</v>
      </c>
      <c r="F1060" s="12"/>
      <c r="G1060" s="13"/>
      <c r="H1060" s="13"/>
      <c r="I1060" s="12" t="s">
        <v>25</v>
      </c>
      <c r="J1060" s="14"/>
      <c r="K1060" s="12"/>
      <c r="L1060" s="12"/>
      <c r="M1060" s="12"/>
    </row>
    <row r="1061" spans="1:13" x14ac:dyDescent="0.25">
      <c r="A1061" s="10" t="s">
        <v>1079</v>
      </c>
      <c r="B1061" s="11">
        <v>3.9340000000000002</v>
      </c>
      <c r="C1061" s="11">
        <v>3.9340000000000002</v>
      </c>
      <c r="D1061" s="12" t="s">
        <v>23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1080</v>
      </c>
      <c r="B1062" s="11">
        <v>1.988</v>
      </c>
      <c r="C1062" s="11">
        <v>1.988</v>
      </c>
      <c r="D1062" s="12" t="s">
        <v>23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1081</v>
      </c>
      <c r="B1063" s="11">
        <v>0.87</v>
      </c>
      <c r="C1063" s="11">
        <v>0.87</v>
      </c>
      <c r="D1063" s="12" t="s">
        <v>23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1082</v>
      </c>
      <c r="B1064" s="11">
        <v>1.5589999999999999</v>
      </c>
      <c r="C1064" s="11">
        <v>1.5589999999999999</v>
      </c>
      <c r="D1064" s="12" t="s">
        <v>23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1083</v>
      </c>
      <c r="B1065" s="11">
        <v>1.2490000000000001</v>
      </c>
      <c r="C1065" s="11">
        <v>1.2490000000000001</v>
      </c>
      <c r="D1065" s="12" t="s">
        <v>23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1084</v>
      </c>
      <c r="B1066" s="11">
        <v>1.0349999999999999</v>
      </c>
      <c r="C1066" s="11">
        <v>1.0349999999999999</v>
      </c>
      <c r="D1066" s="12" t="s">
        <v>23</v>
      </c>
      <c r="E1066" s="9">
        <v>9</v>
      </c>
      <c r="F1066" s="12"/>
      <c r="G1066" s="13"/>
      <c r="H1066" s="13"/>
      <c r="I1066" s="12" t="s">
        <v>25</v>
      </c>
      <c r="J1066" s="14"/>
      <c r="K1066" s="12"/>
      <c r="L1066" s="12"/>
      <c r="M1066" s="12"/>
    </row>
    <row r="1067" spans="1:13" x14ac:dyDescent="0.25">
      <c r="A1067" s="10" t="s">
        <v>1085</v>
      </c>
      <c r="B1067" s="11">
        <v>0.81200000000000006</v>
      </c>
      <c r="C1067" s="11">
        <v>0.81200000000000006</v>
      </c>
      <c r="D1067" s="12" t="s">
        <v>23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1086</v>
      </c>
      <c r="B1068" s="11">
        <v>0.67100000000000004</v>
      </c>
      <c r="C1068" s="11">
        <v>0.67100000000000004</v>
      </c>
      <c r="D1068" s="12" t="s">
        <v>23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1087</v>
      </c>
      <c r="B1069" s="11">
        <v>0.88300000000000001</v>
      </c>
      <c r="C1069" s="11">
        <v>0.88300000000000001</v>
      </c>
      <c r="D1069" s="12" t="s">
        <v>23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1088</v>
      </c>
      <c r="B1070" s="11">
        <v>2.8159999999999998</v>
      </c>
      <c r="C1070" s="11">
        <v>2.8159999999999998</v>
      </c>
      <c r="D1070" s="12" t="s">
        <v>23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1089</v>
      </c>
      <c r="B1071" s="11">
        <v>2.8079999999999998</v>
      </c>
      <c r="C1071" s="11">
        <v>2.8079999999999998</v>
      </c>
      <c r="D1071" s="12" t="s">
        <v>23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1090</v>
      </c>
      <c r="B1072" s="11">
        <v>1.649</v>
      </c>
      <c r="C1072" s="11">
        <v>1.649</v>
      </c>
      <c r="D1072" s="12" t="s">
        <v>23</v>
      </c>
      <c r="E1072" s="9">
        <v>9</v>
      </c>
      <c r="F1072" s="12"/>
      <c r="G1072" s="13"/>
      <c r="H1072" s="13"/>
      <c r="I1072" s="12" t="s">
        <v>25</v>
      </c>
      <c r="J1072" s="14"/>
      <c r="K1072" s="12"/>
      <c r="L1072" s="12"/>
      <c r="M1072" s="12"/>
    </row>
    <row r="1073" spans="1:13" x14ac:dyDescent="0.25">
      <c r="A1073" s="10" t="s">
        <v>1091</v>
      </c>
      <c r="B1073" s="11">
        <v>1.369</v>
      </c>
      <c r="C1073" s="11">
        <v>1.369</v>
      </c>
      <c r="D1073" s="12" t="s">
        <v>23</v>
      </c>
      <c r="E1073" s="9">
        <v>9</v>
      </c>
      <c r="F1073" s="12"/>
      <c r="G1073" s="13"/>
      <c r="H1073" s="13"/>
      <c r="I1073" s="12" t="s">
        <v>25</v>
      </c>
      <c r="J1073" s="14"/>
      <c r="K1073" s="12"/>
      <c r="L1073" s="12"/>
      <c r="M1073" s="12"/>
    </row>
    <row r="1074" spans="1:13" x14ac:dyDescent="0.25">
      <c r="A1074" s="10" t="s">
        <v>1092</v>
      </c>
      <c r="B1074" s="11">
        <v>1.099</v>
      </c>
      <c r="C1074" s="11">
        <v>1.099</v>
      </c>
      <c r="D1074" s="12" t="s">
        <v>23</v>
      </c>
      <c r="E1074" s="9">
        <v>9</v>
      </c>
      <c r="F1074" s="12"/>
      <c r="G1074" s="13"/>
      <c r="H1074" s="13"/>
      <c r="I1074" s="12" t="s">
        <v>25</v>
      </c>
      <c r="J1074" s="14"/>
      <c r="K1074" s="12"/>
      <c r="L1074" s="12"/>
      <c r="M1074" s="12"/>
    </row>
    <row r="1075" spans="1:13" x14ac:dyDescent="0.25">
      <c r="A1075" s="10" t="s">
        <v>1093</v>
      </c>
      <c r="B1075" s="11">
        <v>1.1359999999999999</v>
      </c>
      <c r="C1075" s="11">
        <v>1.1359999999999999</v>
      </c>
      <c r="D1075" s="12" t="s">
        <v>23</v>
      </c>
      <c r="E1075" s="9">
        <v>9</v>
      </c>
      <c r="F1075" s="12"/>
      <c r="G1075" s="13"/>
      <c r="H1075" s="13"/>
      <c r="I1075" s="12" t="s">
        <v>25</v>
      </c>
      <c r="J1075" s="14"/>
      <c r="K1075" s="12"/>
      <c r="L1075" s="12"/>
      <c r="M1075" s="12"/>
    </row>
    <row r="1076" spans="1:13" x14ac:dyDescent="0.25">
      <c r="A1076" s="10" t="s">
        <v>1094</v>
      </c>
      <c r="B1076" s="11">
        <v>2.2320000000000002</v>
      </c>
      <c r="C1076" s="11">
        <v>2.2320000000000002</v>
      </c>
      <c r="D1076" s="12" t="s">
        <v>23</v>
      </c>
      <c r="E1076" s="9">
        <v>9</v>
      </c>
      <c r="F1076" s="12"/>
      <c r="G1076" s="13"/>
      <c r="H1076" s="13"/>
      <c r="I1076" s="12" t="s">
        <v>25</v>
      </c>
      <c r="J1076" s="14"/>
      <c r="K1076" s="12"/>
      <c r="L1076" s="12"/>
      <c r="M1076" s="12"/>
    </row>
    <row r="1077" spans="1:13" x14ac:dyDescent="0.25">
      <c r="A1077" s="10" t="s">
        <v>1095</v>
      </c>
      <c r="B1077" s="11">
        <v>5.7270000000000003</v>
      </c>
      <c r="C1077" s="11">
        <v>5.7270000000000003</v>
      </c>
      <c r="D1077" s="12" t="s">
        <v>23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1096</v>
      </c>
      <c r="B1078" s="11">
        <v>1.0049999999999999</v>
      </c>
      <c r="C1078" s="11">
        <v>1.0049999999999999</v>
      </c>
      <c r="D1078" s="12" t="s">
        <v>23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1097</v>
      </c>
      <c r="B1079" s="11">
        <v>1.0900000000000001</v>
      </c>
      <c r="C1079" s="11">
        <v>1.0900000000000001</v>
      </c>
      <c r="D1079" s="12" t="s">
        <v>23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1098</v>
      </c>
      <c r="B1080" s="11">
        <v>1.9670000000000001</v>
      </c>
      <c r="C1080" s="11">
        <v>1.9670000000000001</v>
      </c>
      <c r="D1080" s="12" t="s">
        <v>23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1099</v>
      </c>
      <c r="B1081" s="11">
        <v>2.8239999999999998</v>
      </c>
      <c r="C1081" s="11">
        <v>2.8239999999999998</v>
      </c>
      <c r="D1081" s="12" t="s">
        <v>23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1100</v>
      </c>
      <c r="B1082" s="11">
        <v>2.8260000000000001</v>
      </c>
      <c r="C1082" s="11">
        <v>2.8260000000000001</v>
      </c>
      <c r="D1082" s="12" t="s">
        <v>23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1101</v>
      </c>
      <c r="B1083" s="11">
        <v>1.262</v>
      </c>
      <c r="C1083" s="11">
        <v>1.262</v>
      </c>
      <c r="D1083" s="12" t="s">
        <v>23</v>
      </c>
      <c r="E1083" s="9">
        <v>9</v>
      </c>
      <c r="F1083" s="12"/>
      <c r="G1083" s="13"/>
      <c r="H1083" s="13"/>
      <c r="I1083" s="12" t="s">
        <v>25</v>
      </c>
      <c r="J1083" s="14"/>
      <c r="K1083" s="12"/>
      <c r="L1083" s="12"/>
      <c r="M1083" s="12"/>
    </row>
    <row r="1084" spans="1:13" x14ac:dyDescent="0.25">
      <c r="A1084" s="10" t="s">
        <v>1102</v>
      </c>
      <c r="B1084" s="11">
        <v>3.6419999999999999</v>
      </c>
      <c r="C1084" s="11">
        <v>3.6419999999999999</v>
      </c>
      <c r="D1084" s="12" t="s">
        <v>23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1103</v>
      </c>
      <c r="B1085" s="11">
        <v>0.51700000000000002</v>
      </c>
      <c r="C1085" s="11">
        <v>0.51700000000000002</v>
      </c>
      <c r="D1085" s="12" t="s">
        <v>23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1104</v>
      </c>
      <c r="B1086" s="11">
        <v>2.452</v>
      </c>
      <c r="C1086" s="11">
        <v>2.452</v>
      </c>
      <c r="D1086" s="12" t="s">
        <v>23</v>
      </c>
      <c r="E1086" s="9">
        <v>9</v>
      </c>
      <c r="F1086" s="12"/>
      <c r="G1086" s="13"/>
      <c r="H1086" s="13"/>
      <c r="I1086" s="12" t="s">
        <v>25</v>
      </c>
      <c r="J1086" s="14"/>
      <c r="K1086" s="12"/>
      <c r="L1086" s="12"/>
      <c r="M1086" s="12"/>
    </row>
    <row r="1087" spans="1:13" x14ac:dyDescent="0.25">
      <c r="A1087" s="10" t="s">
        <v>1105</v>
      </c>
      <c r="B1087" s="11">
        <v>0.441</v>
      </c>
      <c r="C1087" s="11">
        <v>0.441</v>
      </c>
      <c r="D1087" s="12" t="s">
        <v>23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1106</v>
      </c>
      <c r="B1088" s="11">
        <v>0.68500000000000005</v>
      </c>
      <c r="C1088" s="11">
        <v>0.68500000000000005</v>
      </c>
      <c r="D1088" s="12" t="s">
        <v>23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1107</v>
      </c>
      <c r="B1089" s="11">
        <v>2.1309999999999998</v>
      </c>
      <c r="C1089" s="11">
        <v>2.1309999999999998</v>
      </c>
      <c r="D1089" s="12" t="s">
        <v>23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1108</v>
      </c>
      <c r="B1090" s="11">
        <v>2.4910000000000001</v>
      </c>
      <c r="C1090" s="11">
        <v>2.4910000000000001</v>
      </c>
      <c r="D1090" s="12" t="s">
        <v>23</v>
      </c>
      <c r="E1090" s="9">
        <v>9</v>
      </c>
      <c r="F1090" s="12"/>
      <c r="G1090" s="13"/>
      <c r="H1090" s="13"/>
      <c r="I1090" s="12" t="s">
        <v>25</v>
      </c>
      <c r="J1090" s="14"/>
      <c r="K1090" s="12"/>
      <c r="L1090" s="12"/>
      <c r="M1090" s="12"/>
    </row>
    <row r="1091" spans="1:13" x14ac:dyDescent="0.25">
      <c r="A1091" s="10" t="s">
        <v>1109</v>
      </c>
      <c r="B1091" s="11">
        <v>1.827</v>
      </c>
      <c r="C1091" s="11">
        <v>1.827</v>
      </c>
      <c r="D1091" s="12" t="s">
        <v>23</v>
      </c>
      <c r="E1091" s="9">
        <v>9</v>
      </c>
      <c r="F1091" s="12"/>
      <c r="G1091" s="13"/>
      <c r="H1091" s="13"/>
      <c r="I1091" s="12" t="s">
        <v>25</v>
      </c>
      <c r="J1091" s="14"/>
      <c r="K1091" s="12"/>
      <c r="L1091" s="12"/>
      <c r="M1091" s="12"/>
    </row>
    <row r="1092" spans="1:13" x14ac:dyDescent="0.25">
      <c r="A1092" s="10" t="s">
        <v>1110</v>
      </c>
      <c r="B1092" s="11">
        <v>1.0069999999999999</v>
      </c>
      <c r="C1092" s="11">
        <v>1.0069999999999999</v>
      </c>
      <c r="D1092" s="12" t="s">
        <v>23</v>
      </c>
      <c r="E1092" s="9">
        <v>9</v>
      </c>
      <c r="F1092" s="12"/>
      <c r="G1092" s="13"/>
      <c r="H1092" s="13"/>
      <c r="I1092" s="12" t="s">
        <v>25</v>
      </c>
      <c r="J1092" s="14"/>
      <c r="K1092" s="12"/>
      <c r="L1092" s="12"/>
      <c r="M1092" s="12"/>
    </row>
    <row r="1093" spans="1:13" x14ac:dyDescent="0.25">
      <c r="A1093" s="10" t="s">
        <v>1111</v>
      </c>
      <c r="B1093" s="11">
        <v>2.25</v>
      </c>
      <c r="C1093" s="11">
        <v>2.25</v>
      </c>
      <c r="D1093" s="12" t="s">
        <v>23</v>
      </c>
      <c r="E1093" s="9">
        <v>9</v>
      </c>
      <c r="F1093" s="12"/>
      <c r="G1093" s="13"/>
      <c r="H1093" s="13"/>
      <c r="I1093" s="12" t="s">
        <v>25</v>
      </c>
      <c r="J1093" s="14"/>
      <c r="K1093" s="12"/>
      <c r="L1093" s="12"/>
      <c r="M1093" s="12"/>
    </row>
    <row r="1094" spans="1:13" x14ac:dyDescent="0.25">
      <c r="A1094" s="10" t="s">
        <v>1112</v>
      </c>
      <c r="B1094" s="11">
        <v>2.3969999999999998</v>
      </c>
      <c r="C1094" s="11">
        <v>2.3969999999999998</v>
      </c>
      <c r="D1094" s="12" t="s">
        <v>23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1113</v>
      </c>
      <c r="B1095" s="11">
        <v>2.1240000000000001</v>
      </c>
      <c r="C1095" s="11">
        <v>2.1240000000000001</v>
      </c>
      <c r="D1095" s="12" t="s">
        <v>23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1114</v>
      </c>
      <c r="B1096" s="11">
        <v>1.032</v>
      </c>
      <c r="C1096" s="11">
        <v>1.032</v>
      </c>
      <c r="D1096" s="12" t="s">
        <v>23</v>
      </c>
      <c r="E1096" s="9">
        <v>9</v>
      </c>
      <c r="F1096" s="12"/>
      <c r="G1096" s="13"/>
      <c r="H1096" s="13"/>
      <c r="I1096" s="12" t="s">
        <v>25</v>
      </c>
      <c r="J1096" s="14"/>
      <c r="K1096" s="12"/>
      <c r="L1096" s="12"/>
      <c r="M1096" s="12"/>
    </row>
    <row r="1097" spans="1:13" x14ac:dyDescent="0.25">
      <c r="A1097" s="10" t="s">
        <v>1115</v>
      </c>
      <c r="B1097" s="11">
        <v>3.1509999999999998</v>
      </c>
      <c r="C1097" s="11">
        <v>3.1509999999999998</v>
      </c>
      <c r="D1097" s="12" t="s">
        <v>23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1116</v>
      </c>
      <c r="B1098" s="11">
        <v>1.032</v>
      </c>
      <c r="C1098" s="11">
        <v>1.032</v>
      </c>
      <c r="D1098" s="12" t="s">
        <v>23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1117</v>
      </c>
      <c r="B1099" s="11">
        <v>4.4589999999999996</v>
      </c>
      <c r="C1099" s="11">
        <v>4.4589999999999996</v>
      </c>
      <c r="D1099" s="12" t="s">
        <v>23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1118</v>
      </c>
      <c r="B1100" s="11">
        <v>0.96499999999999997</v>
      </c>
      <c r="C1100" s="11">
        <v>0.96499999999999997</v>
      </c>
      <c r="D1100" s="12" t="s">
        <v>23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1119</v>
      </c>
      <c r="B1101" s="11">
        <v>5.6849999999999996</v>
      </c>
      <c r="C1101" s="11">
        <v>5.6849999999999996</v>
      </c>
      <c r="D1101" s="12" t="s">
        <v>23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1120</v>
      </c>
      <c r="B1102" s="11">
        <v>2.3839999999999999</v>
      </c>
      <c r="C1102" s="11">
        <v>2.3839999999999999</v>
      </c>
      <c r="D1102" s="12" t="s">
        <v>23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1121</v>
      </c>
      <c r="B1103" s="11">
        <v>2.02</v>
      </c>
      <c r="C1103" s="11">
        <v>2.02</v>
      </c>
      <c r="D1103" s="12" t="s">
        <v>23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1122</v>
      </c>
      <c r="B1104" s="11">
        <v>0.61699999999999999</v>
      </c>
      <c r="C1104" s="11">
        <v>0.61699999999999999</v>
      </c>
      <c r="D1104" s="12" t="s">
        <v>23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1123</v>
      </c>
      <c r="B1105" s="11">
        <v>0.29799999999999999</v>
      </c>
      <c r="C1105" s="11">
        <v>0.29799999999999999</v>
      </c>
      <c r="D1105" s="12" t="s">
        <v>23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1124</v>
      </c>
      <c r="B1106" s="11">
        <v>1.595</v>
      </c>
      <c r="C1106" s="11">
        <v>1.595</v>
      </c>
      <c r="D1106" s="12" t="s">
        <v>23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1125</v>
      </c>
      <c r="B1107" s="11">
        <v>1.323</v>
      </c>
      <c r="C1107" s="11">
        <v>1.323</v>
      </c>
      <c r="D1107" s="12" t="s">
        <v>23</v>
      </c>
      <c r="E1107" s="9">
        <v>9</v>
      </c>
      <c r="F1107" s="12" t="s">
        <v>41</v>
      </c>
      <c r="G1107" s="13">
        <v>2</v>
      </c>
      <c r="H1107" s="13" t="s">
        <v>713</v>
      </c>
      <c r="I1107" s="12" t="s">
        <v>42</v>
      </c>
      <c r="J1107" s="14"/>
      <c r="K1107" s="12"/>
      <c r="L1107" s="12" t="s">
        <v>43</v>
      </c>
      <c r="M1107" s="12"/>
    </row>
    <row r="1108" spans="1:13" x14ac:dyDescent="0.25">
      <c r="A1108" s="10" t="s">
        <v>1126</v>
      </c>
      <c r="B1108" s="11">
        <v>3.8410000000000002</v>
      </c>
      <c r="C1108" s="11">
        <v>3.8410000000000002</v>
      </c>
      <c r="D1108" s="12" t="s">
        <v>23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1127</v>
      </c>
      <c r="B1109" s="11">
        <v>1.5509999999999999</v>
      </c>
      <c r="C1109" s="11">
        <v>1.5509999999999999</v>
      </c>
      <c r="D1109" s="12" t="s">
        <v>23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1128</v>
      </c>
      <c r="B1110" s="11">
        <v>0.75700000000000001</v>
      </c>
      <c r="C1110" s="11">
        <v>0.75700000000000001</v>
      </c>
      <c r="D1110" s="12" t="s">
        <v>23</v>
      </c>
      <c r="E1110" s="9">
        <v>9</v>
      </c>
      <c r="F1110" s="12"/>
      <c r="G1110" s="13"/>
      <c r="H1110" s="13"/>
      <c r="I1110" s="12" t="s">
        <v>25</v>
      </c>
      <c r="J1110" s="14"/>
      <c r="K1110" s="12"/>
      <c r="L1110" s="12"/>
      <c r="M1110" s="12"/>
    </row>
    <row r="1111" spans="1:13" x14ac:dyDescent="0.25">
      <c r="A1111" s="10" t="s">
        <v>1129</v>
      </c>
      <c r="B1111" s="11">
        <v>8.1649999999999991</v>
      </c>
      <c r="C1111" s="11">
        <v>8.1649999999999991</v>
      </c>
      <c r="D1111" s="12" t="s">
        <v>23</v>
      </c>
      <c r="E1111" s="9">
        <v>9</v>
      </c>
      <c r="F1111" s="12"/>
      <c r="G1111" s="13"/>
      <c r="H1111" s="13"/>
      <c r="I1111" s="12" t="s">
        <v>25</v>
      </c>
      <c r="J1111" s="14"/>
      <c r="K1111" s="12"/>
      <c r="L1111" s="12"/>
      <c r="M1111" s="12"/>
    </row>
    <row r="1112" spans="1:13" x14ac:dyDescent="0.25">
      <c r="A1112" s="10" t="s">
        <v>1130</v>
      </c>
      <c r="B1112" s="11">
        <v>3.0459999999999998</v>
      </c>
      <c r="C1112" s="11">
        <v>3.0459999999999998</v>
      </c>
      <c r="D1112" s="12" t="s">
        <v>23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1131</v>
      </c>
      <c r="B1113" s="11">
        <v>3.0830000000000002</v>
      </c>
      <c r="C1113" s="11">
        <v>3.0830000000000002</v>
      </c>
      <c r="D1113" s="12" t="s">
        <v>23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1132</v>
      </c>
      <c r="B1114" s="11">
        <v>3.4780000000000002</v>
      </c>
      <c r="C1114" s="11">
        <v>3.4780000000000002</v>
      </c>
      <c r="D1114" s="12" t="s">
        <v>23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1133</v>
      </c>
      <c r="B1115" s="11">
        <v>1.1870000000000001</v>
      </c>
      <c r="C1115" s="11">
        <v>1.1870000000000001</v>
      </c>
      <c r="D1115" s="12" t="s">
        <v>23</v>
      </c>
      <c r="E1115" s="9">
        <v>9</v>
      </c>
      <c r="F1115" s="12"/>
      <c r="G1115" s="13"/>
      <c r="H1115" s="13"/>
      <c r="I1115" s="12" t="s">
        <v>25</v>
      </c>
      <c r="J1115" s="14"/>
      <c r="K1115" s="12"/>
      <c r="L1115" s="12"/>
      <c r="M1115" s="12"/>
    </row>
    <row r="1116" spans="1:13" x14ac:dyDescent="0.25">
      <c r="A1116" s="10" t="s">
        <v>1134</v>
      </c>
      <c r="B1116" s="11">
        <v>0.81100000000000005</v>
      </c>
      <c r="C1116" s="11">
        <v>0.81100000000000005</v>
      </c>
      <c r="D1116" s="12" t="s">
        <v>23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1135</v>
      </c>
      <c r="B1117" s="11">
        <v>0.77900000000000003</v>
      </c>
      <c r="C1117" s="11">
        <v>0.77900000000000003</v>
      </c>
      <c r="D1117" s="12" t="s">
        <v>23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1136</v>
      </c>
      <c r="B1118" s="11">
        <v>4.1589999999999998</v>
      </c>
      <c r="C1118" s="11">
        <v>4.1589999999999998</v>
      </c>
      <c r="D1118" s="12" t="s">
        <v>23</v>
      </c>
      <c r="E1118" s="9">
        <v>9</v>
      </c>
      <c r="F1118" s="12"/>
      <c r="G1118" s="13"/>
      <c r="H1118" s="13"/>
      <c r="I1118" s="12" t="s">
        <v>25</v>
      </c>
      <c r="J1118" s="14"/>
      <c r="K1118" s="12"/>
      <c r="L1118" s="12"/>
      <c r="M1118" s="12"/>
    </row>
    <row r="1119" spans="1:13" x14ac:dyDescent="0.25">
      <c r="A1119" s="10" t="s">
        <v>1137</v>
      </c>
      <c r="B1119" s="11">
        <v>1.087</v>
      </c>
      <c r="C1119" s="11">
        <v>1.087</v>
      </c>
      <c r="D1119" s="12" t="s">
        <v>23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1138</v>
      </c>
      <c r="B1120" s="11">
        <v>0.64200000000000002</v>
      </c>
      <c r="C1120" s="11">
        <v>0.64200000000000002</v>
      </c>
      <c r="D1120" s="12" t="s">
        <v>23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1139</v>
      </c>
      <c r="B1121" s="11">
        <v>2.524</v>
      </c>
      <c r="C1121" s="11">
        <v>2.524</v>
      </c>
      <c r="D1121" s="12" t="s">
        <v>23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1140</v>
      </c>
      <c r="B1122" s="11">
        <v>3.7639999999999998</v>
      </c>
      <c r="C1122" s="11">
        <v>3.7639999999999998</v>
      </c>
      <c r="D1122" s="12" t="s">
        <v>23</v>
      </c>
      <c r="E1122" s="9">
        <v>9</v>
      </c>
      <c r="F1122" s="12"/>
      <c r="G1122" s="13"/>
      <c r="H1122" s="13"/>
      <c r="I1122" s="12" t="s">
        <v>25</v>
      </c>
      <c r="J1122" s="14"/>
      <c r="K1122" s="12"/>
      <c r="L1122" s="12"/>
      <c r="M1122" s="12"/>
    </row>
    <row r="1123" spans="1:13" x14ac:dyDescent="0.25">
      <c r="A1123" s="10" t="s">
        <v>1141</v>
      </c>
      <c r="B1123" s="11">
        <v>3.0369999999999999</v>
      </c>
      <c r="C1123" s="11">
        <v>3.0369999999999999</v>
      </c>
      <c r="D1123" s="12" t="s">
        <v>23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1142</v>
      </c>
      <c r="B1124" s="11">
        <v>2.0939999999999999</v>
      </c>
      <c r="C1124" s="11">
        <v>2.0939999999999999</v>
      </c>
      <c r="D1124" s="12" t="s">
        <v>23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1143</v>
      </c>
      <c r="B1125" s="11">
        <v>5.0359999999999996</v>
      </c>
      <c r="C1125" s="11">
        <v>5.0359999999999996</v>
      </c>
      <c r="D1125" s="12" t="s">
        <v>23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1144</v>
      </c>
      <c r="B1126" s="11">
        <v>3.6840000000000002</v>
      </c>
      <c r="C1126" s="11">
        <v>3.6840000000000002</v>
      </c>
      <c r="D1126" s="12" t="s">
        <v>23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1145</v>
      </c>
      <c r="B1127" s="11">
        <v>0.56899999999999995</v>
      </c>
      <c r="C1127" s="11">
        <v>0.56899999999999995</v>
      </c>
      <c r="D1127" s="12" t="s">
        <v>23</v>
      </c>
      <c r="E1127" s="9">
        <v>9</v>
      </c>
      <c r="F1127" s="12"/>
      <c r="G1127" s="13"/>
      <c r="H1127" s="13"/>
      <c r="I1127" s="12" t="s">
        <v>25</v>
      </c>
      <c r="J1127" s="14"/>
      <c r="K1127" s="12"/>
      <c r="L1127" s="12"/>
      <c r="M1127" s="12"/>
    </row>
    <row r="1128" spans="1:13" x14ac:dyDescent="0.25">
      <c r="A1128" s="10" t="s">
        <v>1146</v>
      </c>
      <c r="B1128" s="11">
        <v>1.6990000000000001</v>
      </c>
      <c r="C1128" s="11">
        <v>1.6990000000000001</v>
      </c>
      <c r="D1128" s="12" t="s">
        <v>23</v>
      </c>
      <c r="E1128" s="9">
        <v>9</v>
      </c>
      <c r="F1128" s="12"/>
      <c r="G1128" s="13"/>
      <c r="H1128" s="13"/>
      <c r="I1128" s="12" t="s">
        <v>25</v>
      </c>
      <c r="J1128" s="14"/>
      <c r="K1128" s="12"/>
      <c r="L1128" s="12"/>
      <c r="M1128" s="12"/>
    </row>
    <row r="1129" spans="1:13" x14ac:dyDescent="0.25">
      <c r="A1129" s="10" t="s">
        <v>1147</v>
      </c>
      <c r="B1129" s="11">
        <v>1.7290000000000001</v>
      </c>
      <c r="C1129" s="11">
        <v>1.7290000000000001</v>
      </c>
      <c r="D1129" s="12" t="s">
        <v>23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1148</v>
      </c>
      <c r="B1130" s="11">
        <v>2.7309999999999999</v>
      </c>
      <c r="C1130" s="11">
        <v>2.7309999999999999</v>
      </c>
      <c r="D1130" s="12" t="s">
        <v>23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1149</v>
      </c>
      <c r="B1131" s="11">
        <v>1.0980000000000001</v>
      </c>
      <c r="C1131" s="11">
        <v>1.0980000000000001</v>
      </c>
      <c r="D1131" s="12" t="s">
        <v>23</v>
      </c>
      <c r="E1131" s="9">
        <v>9</v>
      </c>
      <c r="F1131" s="12"/>
      <c r="G1131" s="13"/>
      <c r="H1131" s="13"/>
      <c r="I1131" s="12" t="s">
        <v>25</v>
      </c>
      <c r="J1131" s="14"/>
      <c r="K1131" s="12"/>
      <c r="L1131" s="12"/>
      <c r="M1131" s="12"/>
    </row>
    <row r="1132" spans="1:13" x14ac:dyDescent="0.25">
      <c r="A1132" s="10" t="s">
        <v>1150</v>
      </c>
      <c r="B1132" s="11">
        <v>1.974</v>
      </c>
      <c r="C1132" s="11">
        <v>1.974</v>
      </c>
      <c r="D1132" s="12" t="s">
        <v>23</v>
      </c>
      <c r="E1132" s="9">
        <v>9</v>
      </c>
      <c r="F1132" s="12" t="s">
        <v>41</v>
      </c>
      <c r="G1132" s="13">
        <v>2</v>
      </c>
      <c r="H1132" s="13" t="s">
        <v>713</v>
      </c>
      <c r="I1132" s="12" t="s">
        <v>42</v>
      </c>
      <c r="J1132" s="14"/>
      <c r="K1132" s="12"/>
      <c r="L1132" s="12" t="s">
        <v>43</v>
      </c>
      <c r="M1132" s="12"/>
    </row>
    <row r="1133" spans="1:13" x14ac:dyDescent="0.25">
      <c r="A1133" s="10" t="s">
        <v>1151</v>
      </c>
      <c r="B1133" s="11">
        <v>1.736</v>
      </c>
      <c r="C1133" s="11">
        <v>1.736</v>
      </c>
      <c r="D1133" s="12" t="s">
        <v>23</v>
      </c>
      <c r="E1133" s="9">
        <v>9</v>
      </c>
      <c r="F1133" s="12" t="s">
        <v>41</v>
      </c>
      <c r="G1133" s="13">
        <v>2</v>
      </c>
      <c r="H1133" s="13" t="s">
        <v>713</v>
      </c>
      <c r="I1133" s="12" t="s">
        <v>42</v>
      </c>
      <c r="J1133" s="14"/>
      <c r="K1133" s="12"/>
      <c r="L1133" s="12" t="s">
        <v>43</v>
      </c>
      <c r="M1133" s="12"/>
    </row>
    <row r="1134" spans="1:13" x14ac:dyDescent="0.25">
      <c r="A1134" s="10" t="s">
        <v>1152</v>
      </c>
      <c r="B1134" s="11">
        <v>1.2370000000000001</v>
      </c>
      <c r="C1134" s="11">
        <v>1.2370000000000001</v>
      </c>
      <c r="D1134" s="12" t="s">
        <v>23</v>
      </c>
      <c r="E1134" s="9">
        <v>9</v>
      </c>
      <c r="F1134" s="12"/>
      <c r="G1134" s="13"/>
      <c r="H1134" s="13"/>
      <c r="I1134" s="12" t="s">
        <v>25</v>
      </c>
      <c r="J1134" s="14"/>
      <c r="K1134" s="12"/>
      <c r="L1134" s="12"/>
      <c r="M1134" s="12"/>
    </row>
    <row r="1135" spans="1:13" x14ac:dyDescent="0.25">
      <c r="A1135" s="10" t="s">
        <v>1153</v>
      </c>
      <c r="B1135" s="11">
        <v>0.59199999999999997</v>
      </c>
      <c r="C1135" s="11">
        <v>0.59199999999999997</v>
      </c>
      <c r="D1135" s="12" t="s">
        <v>23</v>
      </c>
      <c r="E1135" s="9">
        <v>9</v>
      </c>
      <c r="F1135" s="12" t="s">
        <v>17</v>
      </c>
      <c r="G1135" s="13"/>
      <c r="H1135" s="13" t="s">
        <v>35</v>
      </c>
      <c r="I1135" s="12" t="s">
        <v>19</v>
      </c>
      <c r="J1135" s="14" t="s">
        <v>418</v>
      </c>
      <c r="K1135" s="12" t="s">
        <v>58</v>
      </c>
      <c r="L1135" s="12"/>
      <c r="M1135" s="12"/>
    </row>
    <row r="1136" spans="1:13" x14ac:dyDescent="0.25">
      <c r="A1136" s="10" t="s">
        <v>1154</v>
      </c>
      <c r="B1136" s="11">
        <v>1.552</v>
      </c>
      <c r="C1136" s="11">
        <v>1.552</v>
      </c>
      <c r="D1136" s="12" t="s">
        <v>23</v>
      </c>
      <c r="E1136" s="9">
        <v>9</v>
      </c>
      <c r="F1136" s="12"/>
      <c r="G1136" s="13"/>
      <c r="H1136" s="13"/>
      <c r="I1136" s="12" t="s">
        <v>25</v>
      </c>
      <c r="J1136" s="14"/>
      <c r="K1136" s="12"/>
      <c r="L1136" s="12"/>
      <c r="M1136" s="12"/>
    </row>
    <row r="1137" spans="1:13" x14ac:dyDescent="0.25">
      <c r="A1137" s="10" t="s">
        <v>1155</v>
      </c>
      <c r="B1137" s="11">
        <v>1.39</v>
      </c>
      <c r="C1137" s="11">
        <v>1.39</v>
      </c>
      <c r="D1137" s="12" t="s">
        <v>23</v>
      </c>
      <c r="E1137" s="9">
        <v>9</v>
      </c>
      <c r="F1137" s="12"/>
      <c r="G1137" s="13"/>
      <c r="H1137" s="13"/>
      <c r="I1137" s="12" t="s">
        <v>25</v>
      </c>
      <c r="J1137" s="14"/>
      <c r="K1137" s="12"/>
      <c r="L1137" s="12"/>
      <c r="M1137" s="12"/>
    </row>
    <row r="1138" spans="1:13" x14ac:dyDescent="0.25">
      <c r="A1138" s="10" t="s">
        <v>1156</v>
      </c>
      <c r="B1138" s="11">
        <v>1.5569999999999999</v>
      </c>
      <c r="C1138" s="11">
        <v>1.5569999999999999</v>
      </c>
      <c r="D1138" s="12" t="s">
        <v>23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1157</v>
      </c>
      <c r="B1139" s="11">
        <v>1.593</v>
      </c>
      <c r="C1139" s="11">
        <v>1.593</v>
      </c>
      <c r="D1139" s="12" t="s">
        <v>23</v>
      </c>
      <c r="E1139" s="9">
        <v>9</v>
      </c>
      <c r="F1139" s="12"/>
      <c r="G1139" s="13"/>
      <c r="H1139" s="13"/>
      <c r="I1139" s="12" t="s">
        <v>25</v>
      </c>
      <c r="J1139" s="14"/>
      <c r="K1139" s="12"/>
      <c r="L1139" s="12"/>
      <c r="M1139" s="12"/>
    </row>
    <row r="1140" spans="1:13" x14ac:dyDescent="0.25">
      <c r="A1140" s="10" t="s">
        <v>1158</v>
      </c>
      <c r="B1140" s="11">
        <v>5.2350000000000003</v>
      </c>
      <c r="C1140" s="11">
        <v>5.2350000000000003</v>
      </c>
      <c r="D1140" s="12" t="s">
        <v>23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1159</v>
      </c>
      <c r="B1141" s="11">
        <v>3.6360000000000001</v>
      </c>
      <c r="C1141" s="11">
        <v>3.6360000000000001</v>
      </c>
      <c r="D1141" s="12" t="s">
        <v>23</v>
      </c>
      <c r="E1141" s="9">
        <v>9</v>
      </c>
      <c r="F1141" s="12" t="s">
        <v>41</v>
      </c>
      <c r="G1141" s="13">
        <v>2</v>
      </c>
      <c r="H1141" s="13" t="s">
        <v>713</v>
      </c>
      <c r="I1141" s="12" t="s">
        <v>42</v>
      </c>
      <c r="J1141" s="14"/>
      <c r="K1141" s="12"/>
      <c r="L1141" s="12" t="s">
        <v>43</v>
      </c>
      <c r="M1141" s="12"/>
    </row>
    <row r="1142" spans="1:13" x14ac:dyDescent="0.25">
      <c r="A1142" s="10" t="s">
        <v>1160</v>
      </c>
      <c r="B1142" s="11">
        <v>3.3239999999999998</v>
      </c>
      <c r="C1142" s="11">
        <v>3.3239999999999998</v>
      </c>
      <c r="D1142" s="12" t="s">
        <v>23</v>
      </c>
      <c r="E1142" s="9">
        <v>9</v>
      </c>
      <c r="F1142" s="12" t="s">
        <v>17</v>
      </c>
      <c r="G1142" s="13"/>
      <c r="H1142" s="13" t="s">
        <v>35</v>
      </c>
      <c r="I1142" s="12" t="s">
        <v>19</v>
      </c>
      <c r="J1142" s="14" t="s">
        <v>377</v>
      </c>
      <c r="K1142" s="12" t="s">
        <v>58</v>
      </c>
      <c r="L1142" s="12"/>
      <c r="M1142" s="12"/>
    </row>
    <row r="1143" spans="1:13" x14ac:dyDescent="0.25">
      <c r="A1143" s="10" t="s">
        <v>1161</v>
      </c>
      <c r="B1143" s="11">
        <v>3.5579999999999998</v>
      </c>
      <c r="C1143" s="11">
        <v>3.5579999999999998</v>
      </c>
      <c r="D1143" s="12" t="s">
        <v>23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1162</v>
      </c>
      <c r="B1144" s="11">
        <v>2.1840000000000002</v>
      </c>
      <c r="C1144" s="11">
        <v>2.1840000000000002</v>
      </c>
      <c r="D1144" s="12" t="s">
        <v>23</v>
      </c>
      <c r="E1144" s="9">
        <v>9</v>
      </c>
      <c r="F1144" s="12" t="s">
        <v>41</v>
      </c>
      <c r="G1144" s="13">
        <v>2</v>
      </c>
      <c r="H1144" s="13" t="s">
        <v>713</v>
      </c>
      <c r="I1144" s="12" t="s">
        <v>42</v>
      </c>
      <c r="J1144" s="14"/>
      <c r="K1144" s="12"/>
      <c r="L1144" s="12" t="s">
        <v>43</v>
      </c>
      <c r="M1144" s="12"/>
    </row>
    <row r="1145" spans="1:13" x14ac:dyDescent="0.25">
      <c r="A1145" s="10" t="s">
        <v>1163</v>
      </c>
      <c r="B1145" s="11">
        <v>2.3140000000000001</v>
      </c>
      <c r="C1145" s="11">
        <v>2.3140000000000001</v>
      </c>
      <c r="D1145" s="12" t="s">
        <v>23</v>
      </c>
      <c r="E1145" s="9">
        <v>9</v>
      </c>
      <c r="F1145" s="12" t="s">
        <v>41</v>
      </c>
      <c r="G1145" s="13">
        <v>2</v>
      </c>
      <c r="H1145" s="13" t="s">
        <v>713</v>
      </c>
      <c r="I1145" s="12" t="s">
        <v>42</v>
      </c>
      <c r="J1145" s="14"/>
      <c r="K1145" s="12"/>
      <c r="L1145" s="12" t="s">
        <v>43</v>
      </c>
      <c r="M1145" s="12"/>
    </row>
    <row r="1146" spans="1:13" x14ac:dyDescent="0.25">
      <c r="A1146" s="10" t="s">
        <v>1164</v>
      </c>
      <c r="B1146" s="11">
        <v>3.9129999999999998</v>
      </c>
      <c r="C1146" s="11">
        <v>3.9129999999999998</v>
      </c>
      <c r="D1146" s="12" t="s">
        <v>23</v>
      </c>
      <c r="E1146" s="9">
        <v>9</v>
      </c>
      <c r="F1146" s="12" t="s">
        <v>17</v>
      </c>
      <c r="G1146" s="13"/>
      <c r="H1146" s="13" t="s">
        <v>35</v>
      </c>
      <c r="I1146" s="12" t="s">
        <v>19</v>
      </c>
      <c r="J1146" s="14" t="s">
        <v>318</v>
      </c>
      <c r="K1146" s="12" t="s">
        <v>319</v>
      </c>
      <c r="L1146" s="12"/>
      <c r="M1146" s="12"/>
    </row>
    <row r="1147" spans="1:13" x14ac:dyDescent="0.25">
      <c r="A1147" s="10" t="s">
        <v>1165</v>
      </c>
      <c r="B1147" s="11">
        <v>1.6759999999999999</v>
      </c>
      <c r="C1147" s="11">
        <v>1.6759999999999999</v>
      </c>
      <c r="D1147" s="12" t="s">
        <v>23</v>
      </c>
      <c r="E1147" s="9">
        <v>9</v>
      </c>
      <c r="F1147" s="12"/>
      <c r="G1147" s="13"/>
      <c r="H1147" s="13"/>
      <c r="I1147" s="12" t="s">
        <v>25</v>
      </c>
      <c r="J1147" s="14"/>
      <c r="K1147" s="12"/>
      <c r="L1147" s="12"/>
      <c r="M1147" s="12"/>
    </row>
    <row r="1148" spans="1:13" x14ac:dyDescent="0.25">
      <c r="A1148" s="10" t="s">
        <v>1166</v>
      </c>
      <c r="B1148" s="11">
        <v>2.9889999999999999</v>
      </c>
      <c r="C1148" s="11">
        <v>2.9889999999999999</v>
      </c>
      <c r="D1148" s="12" t="s">
        <v>23</v>
      </c>
      <c r="E1148" s="9">
        <v>9</v>
      </c>
      <c r="F1148" s="12"/>
      <c r="G1148" s="13"/>
      <c r="H1148" s="13"/>
      <c r="I1148" s="12" t="s">
        <v>25</v>
      </c>
      <c r="J1148" s="14"/>
      <c r="K1148" s="12"/>
      <c r="L1148" s="12"/>
      <c r="M1148" s="12"/>
    </row>
    <row r="1149" spans="1:13" x14ac:dyDescent="0.25">
      <c r="A1149" s="10" t="s">
        <v>1167</v>
      </c>
      <c r="B1149" s="11">
        <v>0.97399999999999998</v>
      </c>
      <c r="C1149" s="11">
        <v>0.97399999999999998</v>
      </c>
      <c r="D1149" s="12" t="s">
        <v>23</v>
      </c>
      <c r="E1149" s="9">
        <v>9</v>
      </c>
      <c r="F1149" s="12" t="s">
        <v>17</v>
      </c>
      <c r="G1149" s="13"/>
      <c r="H1149" s="13" t="s">
        <v>35</v>
      </c>
      <c r="I1149" s="12" t="s">
        <v>19</v>
      </c>
      <c r="J1149" s="14" t="s">
        <v>418</v>
      </c>
      <c r="K1149" s="12" t="s">
        <v>58</v>
      </c>
      <c r="L1149" s="12"/>
      <c r="M1149" s="12"/>
    </row>
    <row r="1150" spans="1:13" x14ac:dyDescent="0.25">
      <c r="A1150" s="10" t="s">
        <v>1168</v>
      </c>
      <c r="B1150" s="11">
        <v>1.425</v>
      </c>
      <c r="C1150" s="11">
        <v>1.425</v>
      </c>
      <c r="D1150" s="12" t="s">
        <v>23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1169</v>
      </c>
      <c r="B1151" s="11">
        <v>0.88500000000000001</v>
      </c>
      <c r="C1151" s="11">
        <v>0.88500000000000001</v>
      </c>
      <c r="D1151" s="12" t="s">
        <v>23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1170</v>
      </c>
      <c r="B1152" s="11">
        <v>0.96799999999999997</v>
      </c>
      <c r="C1152" s="11">
        <v>0.96799999999999997</v>
      </c>
      <c r="D1152" s="12" t="s">
        <v>23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1171</v>
      </c>
      <c r="B1153" s="11">
        <v>2.5430000000000001</v>
      </c>
      <c r="C1153" s="11">
        <v>2.5430000000000001</v>
      </c>
      <c r="D1153" s="12" t="s">
        <v>23</v>
      </c>
      <c r="E1153" s="9">
        <v>9</v>
      </c>
      <c r="F1153" s="12" t="s">
        <v>41</v>
      </c>
      <c r="G1153" s="13">
        <v>2</v>
      </c>
      <c r="H1153" s="13" t="s">
        <v>713</v>
      </c>
      <c r="I1153" s="12" t="s">
        <v>42</v>
      </c>
      <c r="J1153" s="14"/>
      <c r="K1153" s="12"/>
      <c r="L1153" s="12" t="s">
        <v>43</v>
      </c>
      <c r="M1153" s="12"/>
    </row>
    <row r="1154" spans="1:13" x14ac:dyDescent="0.25">
      <c r="A1154" s="10" t="s">
        <v>1172</v>
      </c>
      <c r="B1154" s="11">
        <v>1.897</v>
      </c>
      <c r="C1154" s="11">
        <v>1.897</v>
      </c>
      <c r="D1154" s="12" t="s">
        <v>23</v>
      </c>
      <c r="E1154" s="9">
        <v>9</v>
      </c>
      <c r="F1154" s="12" t="s">
        <v>41</v>
      </c>
      <c r="G1154" s="13">
        <v>2</v>
      </c>
      <c r="H1154" s="13" t="s">
        <v>713</v>
      </c>
      <c r="I1154" s="12" t="s">
        <v>42</v>
      </c>
      <c r="J1154" s="14"/>
      <c r="K1154" s="12"/>
      <c r="L1154" s="12" t="s">
        <v>43</v>
      </c>
      <c r="M1154" s="12"/>
    </row>
    <row r="1155" spans="1:13" x14ac:dyDescent="0.25">
      <c r="A1155" s="10" t="s">
        <v>1173</v>
      </c>
      <c r="B1155" s="11">
        <v>1.3540000000000001</v>
      </c>
      <c r="C1155" s="11">
        <v>1.3540000000000001</v>
      </c>
      <c r="D1155" s="12" t="s">
        <v>23</v>
      </c>
      <c r="E1155" s="9">
        <v>9</v>
      </c>
      <c r="F1155" s="12" t="s">
        <v>41</v>
      </c>
      <c r="G1155" s="13">
        <v>2</v>
      </c>
      <c r="H1155" s="13" t="s">
        <v>713</v>
      </c>
      <c r="I1155" s="12" t="s">
        <v>42</v>
      </c>
      <c r="J1155" s="14"/>
      <c r="K1155" s="12"/>
      <c r="L1155" s="12" t="s">
        <v>43</v>
      </c>
      <c r="M1155" s="12"/>
    </row>
    <row r="1156" spans="1:13" x14ac:dyDescent="0.25">
      <c r="A1156" s="10" t="s">
        <v>1174</v>
      </c>
      <c r="B1156" s="11">
        <v>0.47499999999999998</v>
      </c>
      <c r="C1156" s="11">
        <v>0.47499999999999998</v>
      </c>
      <c r="D1156" s="12" t="s">
        <v>23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1175</v>
      </c>
      <c r="B1157" s="11">
        <v>0.441</v>
      </c>
      <c r="C1157" s="11">
        <v>0.441</v>
      </c>
      <c r="D1157" s="12" t="s">
        <v>23</v>
      </c>
      <c r="E1157" s="9">
        <v>9</v>
      </c>
      <c r="F1157" s="12"/>
      <c r="G1157" s="13"/>
      <c r="H1157" s="13"/>
      <c r="I1157" s="12" t="s">
        <v>25</v>
      </c>
      <c r="J1157" s="14"/>
      <c r="K1157" s="12"/>
      <c r="L1157" s="12"/>
      <c r="M1157" s="12"/>
    </row>
    <row r="1158" spans="1:13" x14ac:dyDescent="0.25">
      <c r="A1158" s="10" t="s">
        <v>1176</v>
      </c>
      <c r="B1158" s="11">
        <v>0.86899999999999999</v>
      </c>
      <c r="C1158" s="11">
        <v>0.86899999999999999</v>
      </c>
      <c r="D1158" s="12" t="s">
        <v>23</v>
      </c>
      <c r="E1158" s="9">
        <v>9</v>
      </c>
      <c r="F1158" s="12"/>
      <c r="G1158" s="13"/>
      <c r="H1158" s="13"/>
      <c r="I1158" s="12" t="s">
        <v>25</v>
      </c>
      <c r="J1158" s="14"/>
      <c r="K1158" s="12"/>
      <c r="L1158" s="12"/>
      <c r="M1158" s="12"/>
    </row>
    <row r="1159" spans="1:13" x14ac:dyDescent="0.25">
      <c r="A1159" s="10" t="s">
        <v>1177</v>
      </c>
      <c r="B1159" s="11">
        <v>1.5589999999999999</v>
      </c>
      <c r="C1159" s="11">
        <v>1.5589999999999999</v>
      </c>
      <c r="D1159" s="12" t="s">
        <v>23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1178</v>
      </c>
      <c r="B1160" s="11">
        <v>1.2609999999999999</v>
      </c>
      <c r="C1160" s="11">
        <v>1.2609999999999999</v>
      </c>
      <c r="D1160" s="12" t="s">
        <v>23</v>
      </c>
      <c r="E1160" s="9">
        <v>9</v>
      </c>
      <c r="F1160" s="12"/>
      <c r="G1160" s="13"/>
      <c r="H1160" s="13"/>
      <c r="I1160" s="12" t="s">
        <v>25</v>
      </c>
      <c r="J1160" s="14"/>
      <c r="K1160" s="12"/>
      <c r="L1160" s="12"/>
      <c r="M1160" s="12"/>
    </row>
    <row r="1161" spans="1:13" x14ac:dyDescent="0.25">
      <c r="A1161" s="10" t="s">
        <v>1179</v>
      </c>
      <c r="B1161" s="11">
        <v>1.879</v>
      </c>
      <c r="C1161" s="11">
        <v>1.879</v>
      </c>
      <c r="D1161" s="12" t="s">
        <v>23</v>
      </c>
      <c r="E1161" s="9">
        <v>9</v>
      </c>
      <c r="F1161" s="12"/>
      <c r="G1161" s="13"/>
      <c r="H1161" s="13"/>
      <c r="I1161" s="12" t="s">
        <v>25</v>
      </c>
      <c r="J1161" s="14"/>
      <c r="K1161" s="12"/>
      <c r="L1161" s="12"/>
      <c r="M1161" s="12"/>
    </row>
    <row r="1162" spans="1:13" x14ac:dyDescent="0.25">
      <c r="A1162" s="10" t="s">
        <v>1180</v>
      </c>
      <c r="B1162" s="11">
        <v>1.19</v>
      </c>
      <c r="C1162" s="11">
        <v>1.19</v>
      </c>
      <c r="D1162" s="12" t="s">
        <v>23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1181</v>
      </c>
      <c r="B1163" s="11">
        <v>0.56299999999999994</v>
      </c>
      <c r="C1163" s="11">
        <v>0.56299999999999994</v>
      </c>
      <c r="D1163" s="12" t="s">
        <v>23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1182</v>
      </c>
      <c r="B1164" s="11">
        <v>0.56200000000000006</v>
      </c>
      <c r="C1164" s="11">
        <v>0.56200000000000006</v>
      </c>
      <c r="D1164" s="12" t="s">
        <v>23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1183</v>
      </c>
      <c r="B1165" s="11">
        <v>0.97399999999999998</v>
      </c>
      <c r="C1165" s="11">
        <v>0.97399999999999998</v>
      </c>
      <c r="D1165" s="12" t="s">
        <v>23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1184</v>
      </c>
      <c r="B1166" s="11">
        <v>0.59199999999999997</v>
      </c>
      <c r="C1166" s="11">
        <v>0.59199999999999997</v>
      </c>
      <c r="D1166" s="12" t="s">
        <v>23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1185</v>
      </c>
      <c r="B1167" s="11">
        <v>2.6549999999999998</v>
      </c>
      <c r="C1167" s="11">
        <v>2.6549999999999998</v>
      </c>
      <c r="D1167" s="12" t="s">
        <v>23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1186</v>
      </c>
      <c r="B1168" s="11">
        <v>2.1379999999999999</v>
      </c>
      <c r="C1168" s="11">
        <v>2.1379999999999999</v>
      </c>
      <c r="D1168" s="12" t="s">
        <v>23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1187</v>
      </c>
      <c r="B1169" s="11">
        <v>0.59099999999999997</v>
      </c>
      <c r="C1169" s="11">
        <v>0.59099999999999997</v>
      </c>
      <c r="D1169" s="12" t="s">
        <v>23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1188</v>
      </c>
      <c r="B1170" s="11">
        <v>1.5049999999999999</v>
      </c>
      <c r="C1170" s="11">
        <v>1.5049999999999999</v>
      </c>
      <c r="D1170" s="12" t="s">
        <v>23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1189</v>
      </c>
      <c r="B1171" s="11">
        <v>0.96599999999999997</v>
      </c>
      <c r="C1171" s="11">
        <v>0.96599999999999997</v>
      </c>
      <c r="D1171" s="12" t="s">
        <v>23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1190</v>
      </c>
      <c r="B1172" s="11">
        <v>0.89100000000000001</v>
      </c>
      <c r="C1172" s="11">
        <v>0.89100000000000001</v>
      </c>
      <c r="D1172" s="12" t="s">
        <v>23</v>
      </c>
      <c r="E1172" s="9">
        <v>9</v>
      </c>
      <c r="F1172" s="12"/>
      <c r="G1172" s="13"/>
      <c r="H1172" s="13"/>
      <c r="I1172" s="12" t="s">
        <v>25</v>
      </c>
      <c r="J1172" s="14"/>
      <c r="K1172" s="12"/>
      <c r="L1172" s="12"/>
      <c r="M1172" s="12"/>
    </row>
    <row r="1173" spans="1:13" x14ac:dyDescent="0.25">
      <c r="A1173" s="10" t="s">
        <v>1191</v>
      </c>
      <c r="B1173" s="11">
        <v>0.42199999999999999</v>
      </c>
      <c r="C1173" s="11">
        <v>0.42199999999999999</v>
      </c>
      <c r="D1173" s="12" t="s">
        <v>23</v>
      </c>
      <c r="E1173" s="9">
        <v>9</v>
      </c>
      <c r="F1173" s="12"/>
      <c r="G1173" s="13"/>
      <c r="H1173" s="13"/>
      <c r="I1173" s="12" t="s">
        <v>25</v>
      </c>
      <c r="J1173" s="14"/>
      <c r="K1173" s="12"/>
      <c r="L1173" s="12"/>
      <c r="M1173" s="12"/>
    </row>
    <row r="1174" spans="1:13" x14ac:dyDescent="0.25">
      <c r="A1174" s="10" t="s">
        <v>1192</v>
      </c>
      <c r="B1174" s="11">
        <v>3.0779999999999998</v>
      </c>
      <c r="C1174" s="11">
        <v>3.0779999999999998</v>
      </c>
      <c r="D1174" s="12" t="s">
        <v>23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1193</v>
      </c>
      <c r="B1175" s="11">
        <v>0.64200000000000002</v>
      </c>
      <c r="C1175" s="11">
        <v>0.64200000000000002</v>
      </c>
      <c r="D1175" s="12" t="s">
        <v>23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1194</v>
      </c>
      <c r="B1176" s="11">
        <v>4.0380000000000003</v>
      </c>
      <c r="C1176" s="11">
        <v>4.0380000000000003</v>
      </c>
      <c r="D1176" s="12" t="s">
        <v>23</v>
      </c>
      <c r="E1176" s="9">
        <v>9</v>
      </c>
      <c r="F1176" s="12"/>
      <c r="G1176" s="13"/>
      <c r="H1176" s="13"/>
      <c r="I1176" s="12" t="s">
        <v>25</v>
      </c>
      <c r="J1176" s="14"/>
      <c r="K1176" s="12"/>
      <c r="L1176" s="12"/>
      <c r="M1176" s="12"/>
    </row>
    <row r="1177" spans="1:13" x14ac:dyDescent="0.25">
      <c r="A1177" s="10" t="s">
        <v>1195</v>
      </c>
      <c r="B1177" s="11">
        <v>3.4550000000000001</v>
      </c>
      <c r="C1177" s="11">
        <v>3.4550000000000001</v>
      </c>
      <c r="D1177" s="12" t="s">
        <v>23</v>
      </c>
      <c r="E1177" s="9">
        <v>9</v>
      </c>
      <c r="F1177" s="12"/>
      <c r="G1177" s="13"/>
      <c r="H1177" s="13"/>
      <c r="I1177" s="12" t="s">
        <v>25</v>
      </c>
      <c r="J1177" s="14"/>
      <c r="K1177" s="12"/>
      <c r="L1177" s="12"/>
      <c r="M1177" s="12"/>
    </row>
    <row r="1178" spans="1:13" x14ac:dyDescent="0.25">
      <c r="A1178" s="10" t="s">
        <v>1196</v>
      </c>
      <c r="B1178" s="11">
        <v>3.1240000000000001</v>
      </c>
      <c r="C1178" s="11">
        <v>3.1240000000000001</v>
      </c>
      <c r="D1178" s="12" t="s">
        <v>23</v>
      </c>
      <c r="E1178" s="9">
        <v>9</v>
      </c>
      <c r="F1178" s="12" t="s">
        <v>41</v>
      </c>
      <c r="G1178" s="13">
        <v>2</v>
      </c>
      <c r="H1178" s="13" t="s">
        <v>713</v>
      </c>
      <c r="I1178" s="12" t="s">
        <v>42</v>
      </c>
      <c r="J1178" s="14"/>
      <c r="K1178" s="12"/>
      <c r="L1178" s="12" t="s">
        <v>43</v>
      </c>
      <c r="M1178" s="12"/>
    </row>
    <row r="1179" spans="1:13" x14ac:dyDescent="0.25">
      <c r="A1179" s="10" t="s">
        <v>1197</v>
      </c>
      <c r="B1179" s="11">
        <v>1.246</v>
      </c>
      <c r="C1179" s="11">
        <v>1.246</v>
      </c>
      <c r="D1179" s="12" t="s">
        <v>23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1198</v>
      </c>
      <c r="B1180" s="11">
        <v>2.3849999999999998</v>
      </c>
      <c r="C1180" s="11">
        <v>2.3849999999999998</v>
      </c>
      <c r="D1180" s="12" t="s">
        <v>23</v>
      </c>
      <c r="E1180" s="9">
        <v>9</v>
      </c>
      <c r="F1180" s="12"/>
      <c r="G1180" s="13"/>
      <c r="H1180" s="13"/>
      <c r="I1180" s="12" t="s">
        <v>25</v>
      </c>
      <c r="J1180" s="14"/>
      <c r="K1180" s="12"/>
      <c r="L1180" s="12"/>
      <c r="M1180" s="12"/>
    </row>
    <row r="1181" spans="1:13" x14ac:dyDescent="0.25">
      <c r="A1181" s="10" t="s">
        <v>1199</v>
      </c>
      <c r="B1181" s="11">
        <v>1.196</v>
      </c>
      <c r="C1181" s="11">
        <v>1.196</v>
      </c>
      <c r="D1181" s="12" t="s">
        <v>23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1200</v>
      </c>
      <c r="B1182" s="11">
        <v>1.399</v>
      </c>
      <c r="C1182" s="11">
        <v>1.399</v>
      </c>
      <c r="D1182" s="12" t="s">
        <v>23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1201</v>
      </c>
      <c r="B1183" s="11">
        <v>1.423</v>
      </c>
      <c r="C1183" s="11">
        <v>1.423</v>
      </c>
      <c r="D1183" s="12" t="s">
        <v>23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1202</v>
      </c>
      <c r="B1184" s="11">
        <v>2.105</v>
      </c>
      <c r="C1184" s="11">
        <v>2.105</v>
      </c>
      <c r="D1184" s="12" t="s">
        <v>23</v>
      </c>
      <c r="E1184" s="9">
        <v>9</v>
      </c>
      <c r="F1184" s="12"/>
      <c r="G1184" s="13"/>
      <c r="H1184" s="13"/>
      <c r="I1184" s="12" t="s">
        <v>25</v>
      </c>
      <c r="J1184" s="14"/>
      <c r="K1184" s="12"/>
      <c r="L1184" s="12"/>
      <c r="M1184" s="12"/>
    </row>
    <row r="1185" spans="1:13" x14ac:dyDescent="0.25">
      <c r="A1185" s="10" t="s">
        <v>1203</v>
      </c>
      <c r="B1185" s="11">
        <v>1.5</v>
      </c>
      <c r="C1185" s="11">
        <v>1.5</v>
      </c>
      <c r="D1185" s="12" t="s">
        <v>23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1204</v>
      </c>
      <c r="B1186" s="11">
        <v>3.8410000000000002</v>
      </c>
      <c r="C1186" s="11">
        <v>3.8410000000000002</v>
      </c>
      <c r="D1186" s="12" t="s">
        <v>23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1205</v>
      </c>
      <c r="B1187" s="11">
        <v>0.311</v>
      </c>
      <c r="C1187" s="11">
        <v>0.311</v>
      </c>
      <c r="D1187" s="12" t="s">
        <v>23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1206</v>
      </c>
      <c r="B1188" s="11">
        <v>0.311</v>
      </c>
      <c r="C1188" s="11">
        <v>0.311</v>
      </c>
      <c r="D1188" s="12" t="s">
        <v>23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1207</v>
      </c>
      <c r="B1189" s="11">
        <v>2.5</v>
      </c>
      <c r="C1189" s="11">
        <v>2.5</v>
      </c>
      <c r="D1189" s="12" t="s">
        <v>23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1208</v>
      </c>
      <c r="B1190" s="11">
        <v>1.123</v>
      </c>
      <c r="C1190" s="11">
        <v>1.123</v>
      </c>
      <c r="D1190" s="12" t="s">
        <v>23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1209</v>
      </c>
      <c r="B1191" s="11">
        <v>1.125</v>
      </c>
      <c r="C1191" s="11">
        <v>1.125</v>
      </c>
      <c r="D1191" s="12" t="s">
        <v>23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1210</v>
      </c>
      <c r="B1192" s="11">
        <v>0.84299999999999997</v>
      </c>
      <c r="C1192" s="11">
        <v>0.84299999999999997</v>
      </c>
      <c r="D1192" s="12" t="s">
        <v>23</v>
      </c>
      <c r="E1192" s="9">
        <v>9</v>
      </c>
      <c r="F1192" s="12"/>
      <c r="G1192" s="13"/>
      <c r="H1192" s="13"/>
      <c r="I1192" s="12" t="s">
        <v>25</v>
      </c>
      <c r="J1192" s="14"/>
      <c r="K1192" s="12"/>
      <c r="L1192" s="12"/>
      <c r="M1192" s="12"/>
    </row>
    <row r="1193" spans="1:13" x14ac:dyDescent="0.25">
      <c r="A1193" s="10" t="s">
        <v>1211</v>
      </c>
      <c r="B1193" s="11">
        <v>0.69499999999999995</v>
      </c>
      <c r="C1193" s="11">
        <v>0.69499999999999995</v>
      </c>
      <c r="D1193" s="12" t="s">
        <v>23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1212</v>
      </c>
      <c r="B1194" s="11">
        <v>2.0009999999999999</v>
      </c>
      <c r="C1194" s="11">
        <v>2.0009999999999999</v>
      </c>
      <c r="D1194" s="12" t="s">
        <v>23</v>
      </c>
      <c r="E1194" s="9">
        <v>9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1213</v>
      </c>
      <c r="B1195" s="11">
        <v>1.2889999999999999</v>
      </c>
      <c r="C1195" s="11">
        <v>1.2889999999999999</v>
      </c>
      <c r="D1195" s="12" t="s">
        <v>23</v>
      </c>
      <c r="E1195" s="9">
        <v>9</v>
      </c>
      <c r="F1195" s="12"/>
      <c r="G1195" s="13"/>
      <c r="H1195" s="13"/>
      <c r="I1195" s="12" t="s">
        <v>25</v>
      </c>
      <c r="J1195" s="14"/>
      <c r="K1195" s="12"/>
      <c r="L1195" s="12"/>
      <c r="M1195" s="12"/>
    </row>
    <row r="1196" spans="1:13" x14ac:dyDescent="0.25">
      <c r="A1196" s="10" t="s">
        <v>1214</v>
      </c>
      <c r="B1196" s="11">
        <v>0.94499999999999995</v>
      </c>
      <c r="C1196" s="11">
        <v>0.94499999999999995</v>
      </c>
      <c r="D1196" s="12" t="s">
        <v>23</v>
      </c>
      <c r="E1196" s="9">
        <v>9</v>
      </c>
      <c r="F1196" s="12" t="s">
        <v>41</v>
      </c>
      <c r="G1196" s="13">
        <v>2</v>
      </c>
      <c r="H1196" s="13" t="s">
        <v>713</v>
      </c>
      <c r="I1196" s="12" t="s">
        <v>42</v>
      </c>
      <c r="J1196" s="14"/>
      <c r="K1196" s="12"/>
      <c r="L1196" s="12" t="s">
        <v>43</v>
      </c>
      <c r="M1196" s="12"/>
    </row>
    <row r="1197" spans="1:13" x14ac:dyDescent="0.25">
      <c r="A1197" s="10" t="s">
        <v>1215</v>
      </c>
      <c r="B1197" s="11">
        <v>5.9989999999999997</v>
      </c>
      <c r="C1197" s="11">
        <v>5.9989999999999997</v>
      </c>
      <c r="D1197" s="12" t="s">
        <v>23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1216</v>
      </c>
      <c r="B1198" s="11">
        <v>4</v>
      </c>
      <c r="C1198" s="11">
        <v>4</v>
      </c>
      <c r="D1198" s="12" t="s">
        <v>23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1217</v>
      </c>
      <c r="B1199" s="11">
        <v>4</v>
      </c>
      <c r="C1199" s="11">
        <v>4</v>
      </c>
      <c r="D1199" s="12" t="s">
        <v>23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1218</v>
      </c>
      <c r="B1200" s="11">
        <v>3</v>
      </c>
      <c r="C1200" s="11">
        <v>3</v>
      </c>
      <c r="D1200" s="12" t="s">
        <v>23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1219</v>
      </c>
      <c r="B1201" s="11">
        <v>0.2</v>
      </c>
      <c r="C1201" s="11">
        <v>0.2</v>
      </c>
      <c r="D1201" s="12" t="s">
        <v>23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1220</v>
      </c>
      <c r="B1202" s="11">
        <v>1.5</v>
      </c>
      <c r="C1202" s="11">
        <v>1.5</v>
      </c>
      <c r="D1202" s="12" t="s">
        <v>23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1221</v>
      </c>
      <c r="B1203" s="11">
        <v>1</v>
      </c>
      <c r="C1203" s="11">
        <v>1</v>
      </c>
      <c r="D1203" s="12" t="s">
        <v>23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1222</v>
      </c>
      <c r="B1204" s="11">
        <v>0.5</v>
      </c>
      <c r="C1204" s="11">
        <v>0.5</v>
      </c>
      <c r="D1204" s="12" t="s">
        <v>23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1223</v>
      </c>
      <c r="B1205" s="11">
        <v>2</v>
      </c>
      <c r="C1205" s="11">
        <v>2</v>
      </c>
      <c r="D1205" s="12" t="s">
        <v>23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1224</v>
      </c>
      <c r="B1206" s="11">
        <v>1</v>
      </c>
      <c r="C1206" s="11">
        <v>1</v>
      </c>
      <c r="D1206" s="12" t="s">
        <v>23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1225</v>
      </c>
      <c r="B1207" s="11">
        <v>0.5</v>
      </c>
      <c r="C1207" s="11">
        <v>0.5</v>
      </c>
      <c r="D1207" s="12" t="s">
        <v>23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1226</v>
      </c>
      <c r="B1208" s="11">
        <v>0.5</v>
      </c>
      <c r="C1208" s="11">
        <v>0.5</v>
      </c>
      <c r="D1208" s="12" t="s">
        <v>23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1227</v>
      </c>
      <c r="B1209" s="11">
        <v>0.5</v>
      </c>
      <c r="C1209" s="11">
        <v>0.5</v>
      </c>
      <c r="D1209" s="12" t="s">
        <v>23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1228</v>
      </c>
      <c r="B1210" s="11">
        <v>2</v>
      </c>
      <c r="C1210" s="11">
        <v>2</v>
      </c>
      <c r="D1210" s="12" t="s">
        <v>23</v>
      </c>
      <c r="E1210" s="9">
        <v>9</v>
      </c>
      <c r="F1210" s="12"/>
      <c r="G1210" s="13"/>
      <c r="H1210" s="13"/>
      <c r="I1210" s="12" t="s">
        <v>25</v>
      </c>
      <c r="J1210" s="14"/>
      <c r="K1210" s="12"/>
      <c r="L1210" s="12"/>
      <c r="M1210" s="12"/>
    </row>
    <row r="1211" spans="1:13" x14ac:dyDescent="0.25">
      <c r="A1211" s="10" t="s">
        <v>1229</v>
      </c>
      <c r="B1211" s="11">
        <v>0.5</v>
      </c>
      <c r="C1211" s="11">
        <v>0.5</v>
      </c>
      <c r="D1211" s="12" t="s">
        <v>23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1230</v>
      </c>
      <c r="B1212" s="11">
        <v>1.5</v>
      </c>
      <c r="C1212" s="11">
        <v>1.5</v>
      </c>
      <c r="D1212" s="12" t="s">
        <v>23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1231</v>
      </c>
      <c r="B1213" s="11">
        <v>1.865</v>
      </c>
      <c r="C1213" s="11">
        <v>1.865</v>
      </c>
      <c r="D1213" s="12" t="s">
        <v>23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1232</v>
      </c>
      <c r="B1214" s="11">
        <v>2.5</v>
      </c>
      <c r="C1214" s="11">
        <v>2.5</v>
      </c>
      <c r="D1214" s="12" t="s">
        <v>23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1233</v>
      </c>
      <c r="B1215" s="11">
        <v>1.98</v>
      </c>
      <c r="C1215" s="11">
        <v>1.98</v>
      </c>
      <c r="D1215" s="12" t="s">
        <v>23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1234</v>
      </c>
      <c r="B1216" s="11">
        <v>1</v>
      </c>
      <c r="C1216" s="11">
        <v>1</v>
      </c>
      <c r="D1216" s="12" t="s">
        <v>23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1235</v>
      </c>
      <c r="B1217" s="11">
        <v>1.5</v>
      </c>
      <c r="C1217" s="11">
        <v>1.5</v>
      </c>
      <c r="D1217" s="12" t="s">
        <v>23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1236</v>
      </c>
      <c r="B1218" s="11">
        <v>0.9</v>
      </c>
      <c r="C1218" s="11">
        <v>0.9</v>
      </c>
      <c r="D1218" s="12" t="s">
        <v>23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1237</v>
      </c>
      <c r="B1219" s="11">
        <v>2.5</v>
      </c>
      <c r="C1219" s="11">
        <v>2.5</v>
      </c>
      <c r="D1219" s="12" t="s">
        <v>23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1238</v>
      </c>
      <c r="B1220" s="11">
        <v>0.5</v>
      </c>
      <c r="C1220" s="11">
        <v>0.5</v>
      </c>
      <c r="D1220" s="12" t="s">
        <v>23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1239</v>
      </c>
      <c r="B1221" s="11">
        <v>0.5</v>
      </c>
      <c r="C1221" s="11">
        <v>0.5</v>
      </c>
      <c r="D1221" s="12" t="s">
        <v>23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1240</v>
      </c>
      <c r="B1222" s="11">
        <v>1.5</v>
      </c>
      <c r="C1222" s="11">
        <v>1.5</v>
      </c>
      <c r="D1222" s="12" t="s">
        <v>23</v>
      </c>
      <c r="E1222" s="9">
        <v>9</v>
      </c>
      <c r="F1222" s="12"/>
      <c r="G1222" s="13"/>
      <c r="H1222" s="13"/>
      <c r="I1222" s="12" t="s">
        <v>25</v>
      </c>
      <c r="J1222" s="14"/>
      <c r="K1222" s="12"/>
      <c r="L1222" s="12"/>
      <c r="M1222" s="12"/>
    </row>
    <row r="1223" spans="1:13" x14ac:dyDescent="0.25">
      <c r="A1223" s="10" t="s">
        <v>1241</v>
      </c>
      <c r="B1223" s="11">
        <v>1.0009999999999999</v>
      </c>
      <c r="C1223" s="11">
        <v>1.0009999999999999</v>
      </c>
      <c r="D1223" s="12" t="s">
        <v>23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1242</v>
      </c>
      <c r="B1224" s="11">
        <v>1.349</v>
      </c>
      <c r="C1224" s="11">
        <v>1.349</v>
      </c>
      <c r="D1224" s="12" t="s">
        <v>23</v>
      </c>
      <c r="E1224" s="9">
        <v>9</v>
      </c>
      <c r="F1224" s="12"/>
      <c r="G1224" s="13"/>
      <c r="H1224" s="13"/>
      <c r="I1224" s="12" t="s">
        <v>25</v>
      </c>
      <c r="J1224" s="14"/>
      <c r="K1224" s="12"/>
      <c r="L1224" s="12"/>
      <c r="M1224" s="12"/>
    </row>
    <row r="1225" spans="1:13" x14ac:dyDescent="0.25">
      <c r="A1225" s="10" t="s">
        <v>1243</v>
      </c>
      <c r="B1225" s="11">
        <v>1.9990000000000001</v>
      </c>
      <c r="C1225" s="11">
        <v>1.9990000000000001</v>
      </c>
      <c r="D1225" s="12" t="s">
        <v>23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1244</v>
      </c>
      <c r="B1226" s="11">
        <v>4.0259999999999998</v>
      </c>
      <c r="C1226" s="11">
        <v>4.0259999999999998</v>
      </c>
      <c r="D1226" s="12" t="s">
        <v>23</v>
      </c>
      <c r="E1226" s="9">
        <v>9</v>
      </c>
      <c r="F1226" s="12"/>
      <c r="G1226" s="13"/>
      <c r="H1226" s="13"/>
      <c r="I1226" s="12" t="s">
        <v>25</v>
      </c>
      <c r="J1226" s="14"/>
      <c r="K1226" s="12"/>
      <c r="L1226" s="12"/>
      <c r="M1226" s="12"/>
    </row>
    <row r="1227" spans="1:13" x14ac:dyDescent="0.25">
      <c r="A1227" s="10" t="s">
        <v>1245</v>
      </c>
      <c r="B1227" s="11">
        <v>1.3819999999999999</v>
      </c>
      <c r="C1227" s="11">
        <v>1.3819999999999999</v>
      </c>
      <c r="D1227" s="12" t="s">
        <v>23</v>
      </c>
      <c r="E1227" s="9">
        <v>9</v>
      </c>
      <c r="F1227" s="12"/>
      <c r="G1227" s="13"/>
      <c r="H1227" s="13"/>
      <c r="I1227" s="12" t="s">
        <v>25</v>
      </c>
      <c r="J1227" s="14"/>
      <c r="K1227" s="12"/>
      <c r="L1227" s="12"/>
      <c r="M1227" s="12"/>
    </row>
    <row r="1228" spans="1:13" x14ac:dyDescent="0.25">
      <c r="A1228" s="10" t="s">
        <v>1246</v>
      </c>
      <c r="B1228" s="11">
        <v>0.89</v>
      </c>
      <c r="C1228" s="11">
        <v>0.89</v>
      </c>
      <c r="D1228" s="12" t="s">
        <v>23</v>
      </c>
      <c r="E1228" s="9">
        <v>9</v>
      </c>
      <c r="F1228" s="12"/>
      <c r="G1228" s="13"/>
      <c r="H1228" s="13"/>
      <c r="I1228" s="12" t="s">
        <v>25</v>
      </c>
      <c r="J1228" s="14"/>
      <c r="K1228" s="12"/>
      <c r="L1228" s="12"/>
      <c r="M1228" s="12"/>
    </row>
    <row r="1229" spans="1:13" x14ac:dyDescent="0.25">
      <c r="A1229" s="10" t="s">
        <v>1247</v>
      </c>
      <c r="B1229" s="11">
        <v>0.53400000000000003</v>
      </c>
      <c r="C1229" s="11">
        <v>0.53400000000000003</v>
      </c>
      <c r="D1229" s="12" t="s">
        <v>23</v>
      </c>
      <c r="E1229" s="9">
        <v>9</v>
      </c>
      <c r="F1229" s="12"/>
      <c r="G1229" s="13"/>
      <c r="H1229" s="13"/>
      <c r="I1229" s="12" t="s">
        <v>25</v>
      </c>
      <c r="J1229" s="14"/>
      <c r="K1229" s="12"/>
      <c r="L1229" s="12"/>
      <c r="M1229" s="12"/>
    </row>
    <row r="1230" spans="1:13" x14ac:dyDescent="0.25">
      <c r="A1230" s="10" t="s">
        <v>1248</v>
      </c>
      <c r="B1230" s="11">
        <v>0.97099999999999997</v>
      </c>
      <c r="C1230" s="11">
        <v>0.97099999999999997</v>
      </c>
      <c r="D1230" s="12" t="s">
        <v>23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1249</v>
      </c>
      <c r="B1231" s="11">
        <v>1.417</v>
      </c>
      <c r="C1231" s="11">
        <v>1.417</v>
      </c>
      <c r="D1231" s="12" t="s">
        <v>23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1250</v>
      </c>
      <c r="B1232" s="11">
        <v>0.4</v>
      </c>
      <c r="C1232" s="11">
        <v>0.4</v>
      </c>
      <c r="D1232" s="12" t="s">
        <v>23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1251</v>
      </c>
      <c r="B1233" s="11">
        <v>0.65600000000000003</v>
      </c>
      <c r="C1233" s="11">
        <v>0.65600000000000003</v>
      </c>
      <c r="D1233" s="12" t="s">
        <v>23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1252</v>
      </c>
      <c r="B1234" s="11">
        <v>4.8390000000000004</v>
      </c>
      <c r="C1234" s="11">
        <v>4.8390000000000004</v>
      </c>
      <c r="D1234" s="12" t="s">
        <v>23</v>
      </c>
      <c r="E1234" s="9">
        <v>9</v>
      </c>
      <c r="F1234" s="12"/>
      <c r="G1234" s="13"/>
      <c r="H1234" s="13"/>
      <c r="I1234" s="12" t="s">
        <v>25</v>
      </c>
      <c r="J1234" s="14"/>
      <c r="K1234" s="12"/>
      <c r="L1234" s="12"/>
      <c r="M1234" s="12"/>
    </row>
    <row r="1235" spans="1:13" x14ac:dyDescent="0.25">
      <c r="A1235" s="10" t="s">
        <v>1253</v>
      </c>
      <c r="B1235" s="11">
        <v>1.1910000000000001</v>
      </c>
      <c r="C1235" s="11">
        <v>1.1910000000000001</v>
      </c>
      <c r="D1235" s="12" t="s">
        <v>23</v>
      </c>
      <c r="E1235" s="9">
        <v>9</v>
      </c>
      <c r="F1235" s="12"/>
      <c r="G1235" s="13"/>
      <c r="H1235" s="13"/>
      <c r="I1235" s="12" t="s">
        <v>25</v>
      </c>
      <c r="J1235" s="14"/>
      <c r="K1235" s="12"/>
      <c r="L1235" s="12"/>
      <c r="M1235" s="12"/>
    </row>
    <row r="1236" spans="1:13" x14ac:dyDescent="0.25">
      <c r="A1236" s="10" t="s">
        <v>1254</v>
      </c>
      <c r="B1236" s="11">
        <v>0.84199999999999997</v>
      </c>
      <c r="C1236" s="11">
        <v>0.84199999999999997</v>
      </c>
      <c r="D1236" s="12" t="s">
        <v>23</v>
      </c>
      <c r="E1236" s="9">
        <v>9</v>
      </c>
      <c r="F1236" s="12"/>
      <c r="G1236" s="13"/>
      <c r="H1236" s="13"/>
      <c r="I1236" s="12" t="s">
        <v>25</v>
      </c>
      <c r="J1236" s="14"/>
      <c r="K1236" s="12"/>
      <c r="L1236" s="12"/>
      <c r="M1236" s="12"/>
    </row>
    <row r="1237" spans="1:13" x14ac:dyDescent="0.25">
      <c r="A1237" s="10" t="s">
        <v>1255</v>
      </c>
      <c r="B1237" s="11">
        <v>1.8340000000000001</v>
      </c>
      <c r="C1237" s="11">
        <v>1.8340000000000001</v>
      </c>
      <c r="D1237" s="12" t="s">
        <v>23</v>
      </c>
      <c r="E1237" s="9">
        <v>9</v>
      </c>
      <c r="F1237" s="12"/>
      <c r="G1237" s="13"/>
      <c r="H1237" s="13"/>
      <c r="I1237" s="12" t="s">
        <v>25</v>
      </c>
      <c r="J1237" s="14"/>
      <c r="K1237" s="12"/>
      <c r="L1237" s="12"/>
      <c r="M1237" s="12"/>
    </row>
    <row r="1238" spans="1:13" x14ac:dyDescent="0.25">
      <c r="A1238" s="10" t="s">
        <v>1256</v>
      </c>
      <c r="B1238" s="11">
        <v>1.944</v>
      </c>
      <c r="C1238" s="11">
        <v>1.944</v>
      </c>
      <c r="D1238" s="12" t="s">
        <v>23</v>
      </c>
      <c r="E1238" s="9">
        <v>9</v>
      </c>
      <c r="F1238" s="12"/>
      <c r="G1238" s="13"/>
      <c r="H1238" s="13"/>
      <c r="I1238" s="12" t="s">
        <v>25</v>
      </c>
      <c r="J1238" s="14"/>
      <c r="K1238" s="12"/>
      <c r="L1238" s="12"/>
      <c r="M1238" s="12"/>
    </row>
    <row r="1239" spans="1:13" x14ac:dyDescent="0.25">
      <c r="A1239" s="10" t="s">
        <v>1257</v>
      </c>
      <c r="B1239" s="11">
        <v>2.9630000000000001</v>
      </c>
      <c r="C1239" s="11">
        <v>2.9630000000000001</v>
      </c>
      <c r="D1239" s="12" t="s">
        <v>23</v>
      </c>
      <c r="E1239" s="9">
        <v>9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1258</v>
      </c>
      <c r="B1240" s="11">
        <v>0.90600000000000003</v>
      </c>
      <c r="C1240" s="11">
        <v>0.90600000000000003</v>
      </c>
      <c r="D1240" s="12" t="s">
        <v>23</v>
      </c>
      <c r="E1240" s="9">
        <v>9</v>
      </c>
      <c r="F1240" s="12"/>
      <c r="G1240" s="13"/>
      <c r="H1240" s="13"/>
      <c r="I1240" s="12" t="s">
        <v>25</v>
      </c>
      <c r="J1240" s="14"/>
      <c r="K1240" s="12"/>
      <c r="L1240" s="12"/>
      <c r="M1240" s="12"/>
    </row>
    <row r="1241" spans="1:13" x14ac:dyDescent="0.25">
      <c r="A1241" s="10" t="s">
        <v>1259</v>
      </c>
      <c r="B1241" s="11">
        <v>2.89</v>
      </c>
      <c r="C1241" s="11">
        <v>2.89</v>
      </c>
      <c r="D1241" s="12" t="s">
        <v>23</v>
      </c>
      <c r="E1241" s="9">
        <v>9</v>
      </c>
      <c r="F1241" s="12"/>
      <c r="G1241" s="13"/>
      <c r="H1241" s="13"/>
      <c r="I1241" s="12" t="s">
        <v>25</v>
      </c>
      <c r="J1241" s="14"/>
      <c r="K1241" s="12"/>
      <c r="L1241" s="12"/>
      <c r="M1241" s="12"/>
    </row>
    <row r="1242" spans="1:13" x14ac:dyDescent="0.25">
      <c r="A1242" s="10" t="s">
        <v>1260</v>
      </c>
      <c r="B1242" s="11">
        <v>1.4810000000000001</v>
      </c>
      <c r="C1242" s="11">
        <v>1.4810000000000001</v>
      </c>
      <c r="D1242" s="12" t="s">
        <v>23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1261</v>
      </c>
      <c r="B1243" s="11">
        <v>7.1550000000000002</v>
      </c>
      <c r="C1243" s="11">
        <v>7.1550000000000002</v>
      </c>
      <c r="D1243" s="12" t="s">
        <v>23</v>
      </c>
      <c r="E1243" s="9">
        <v>9</v>
      </c>
      <c r="F1243" s="12"/>
      <c r="G1243" s="13"/>
      <c r="H1243" s="13"/>
      <c r="I1243" s="12" t="s">
        <v>25</v>
      </c>
      <c r="J1243" s="14"/>
      <c r="K1243" s="12"/>
      <c r="L1243" s="12"/>
      <c r="M1243" s="12"/>
    </row>
    <row r="1244" spans="1:13" x14ac:dyDescent="0.25">
      <c r="A1244" s="10" t="s">
        <v>1262</v>
      </c>
      <c r="B1244" s="11">
        <v>0.66300000000000003</v>
      </c>
      <c r="C1244" s="11">
        <v>0.66300000000000003</v>
      </c>
      <c r="D1244" s="12" t="s">
        <v>23</v>
      </c>
      <c r="E1244" s="9">
        <v>9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1263</v>
      </c>
      <c r="B1245" s="11">
        <v>3.097</v>
      </c>
      <c r="C1245" s="11">
        <v>3.097</v>
      </c>
      <c r="D1245" s="12" t="s">
        <v>23</v>
      </c>
      <c r="E1245" s="9">
        <v>9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1264</v>
      </c>
      <c r="B1246" s="11">
        <v>1.474</v>
      </c>
      <c r="C1246" s="11">
        <v>1.474</v>
      </c>
      <c r="D1246" s="12" t="s">
        <v>23</v>
      </c>
      <c r="E1246" s="9">
        <v>9</v>
      </c>
      <c r="F1246" s="12"/>
      <c r="G1246" s="13"/>
      <c r="H1246" s="13"/>
      <c r="I1246" s="12" t="s">
        <v>25</v>
      </c>
      <c r="J1246" s="14"/>
      <c r="K1246" s="12"/>
      <c r="L1246" s="12"/>
      <c r="M1246" s="12"/>
    </row>
    <row r="1247" spans="1:13" x14ac:dyDescent="0.25">
      <c r="A1247" s="10" t="s">
        <v>1265</v>
      </c>
      <c r="B1247" s="11">
        <v>2.625</v>
      </c>
      <c r="C1247" s="11">
        <v>2.625</v>
      </c>
      <c r="D1247" s="12" t="s">
        <v>23</v>
      </c>
      <c r="E1247" s="9">
        <v>9</v>
      </c>
      <c r="F1247" s="12"/>
      <c r="G1247" s="13"/>
      <c r="H1247" s="13"/>
      <c r="I1247" s="12" t="s">
        <v>25</v>
      </c>
      <c r="J1247" s="14"/>
      <c r="K1247" s="12"/>
      <c r="L1247" s="12"/>
      <c r="M1247" s="12"/>
    </row>
    <row r="1248" spans="1:13" x14ac:dyDescent="0.25">
      <c r="A1248" s="10" t="s">
        <v>1266</v>
      </c>
      <c r="B1248" s="11">
        <v>3.879</v>
      </c>
      <c r="C1248" s="11">
        <v>3.879</v>
      </c>
      <c r="D1248" s="12" t="s">
        <v>23</v>
      </c>
      <c r="E1248" s="9">
        <v>9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1267</v>
      </c>
      <c r="B1249" s="11">
        <v>3.8620000000000001</v>
      </c>
      <c r="C1249" s="11">
        <v>3.8620000000000001</v>
      </c>
      <c r="D1249" s="12" t="s">
        <v>23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1268</v>
      </c>
      <c r="B1250" s="11">
        <v>0.28299999999999997</v>
      </c>
      <c r="C1250" s="11">
        <v>0.28299999999999997</v>
      </c>
      <c r="D1250" s="12" t="s">
        <v>23</v>
      </c>
      <c r="E1250" s="9">
        <v>9</v>
      </c>
      <c r="F1250" s="12"/>
      <c r="G1250" s="13"/>
      <c r="H1250" s="13"/>
      <c r="I1250" s="12" t="s">
        <v>25</v>
      </c>
      <c r="J1250" s="14"/>
      <c r="K1250" s="12"/>
      <c r="L1250" s="12"/>
      <c r="M1250" s="12"/>
    </row>
    <row r="1251" spans="1:13" x14ac:dyDescent="0.25">
      <c r="A1251" s="10" t="s">
        <v>1269</v>
      </c>
      <c r="B1251" s="11">
        <v>2.1190000000000002</v>
      </c>
      <c r="C1251" s="11">
        <v>2.1190000000000002</v>
      </c>
      <c r="D1251" s="12" t="s">
        <v>23</v>
      </c>
      <c r="E1251" s="9">
        <v>9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1270</v>
      </c>
      <c r="B1252" s="11">
        <v>1.4039999999999999</v>
      </c>
      <c r="C1252" s="11">
        <v>1.4039999999999999</v>
      </c>
      <c r="D1252" s="12" t="s">
        <v>23</v>
      </c>
      <c r="E1252" s="9">
        <v>9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1271</v>
      </c>
      <c r="B1253" s="11">
        <v>1.3180000000000001</v>
      </c>
      <c r="C1253" s="11">
        <v>1.3180000000000001</v>
      </c>
      <c r="D1253" s="12" t="s">
        <v>23</v>
      </c>
      <c r="E1253" s="9">
        <v>9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1272</v>
      </c>
      <c r="B1254" s="11">
        <v>0.65500000000000003</v>
      </c>
      <c r="C1254" s="11">
        <v>0.65500000000000003</v>
      </c>
      <c r="D1254" s="12" t="s">
        <v>23</v>
      </c>
      <c r="E1254" s="9">
        <v>9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1273</v>
      </c>
      <c r="B1255" s="11">
        <v>0.42499999999999999</v>
      </c>
      <c r="C1255" s="11">
        <v>0.42499999999999999</v>
      </c>
      <c r="D1255" s="12" t="s">
        <v>23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1274</v>
      </c>
      <c r="B1256" s="11">
        <v>0.40200000000000002</v>
      </c>
      <c r="C1256" s="11">
        <v>0.40200000000000002</v>
      </c>
      <c r="D1256" s="12" t="s">
        <v>23</v>
      </c>
      <c r="E1256" s="9">
        <v>9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1275</v>
      </c>
      <c r="B1257" s="11">
        <v>0.92700000000000005</v>
      </c>
      <c r="C1257" s="11">
        <v>0.92700000000000005</v>
      </c>
      <c r="D1257" s="12" t="s">
        <v>23</v>
      </c>
      <c r="E1257" s="9">
        <v>9</v>
      </c>
      <c r="F1257" s="12"/>
      <c r="G1257" s="13"/>
      <c r="H1257" s="13"/>
      <c r="I1257" s="12" t="s">
        <v>25</v>
      </c>
      <c r="J1257" s="14"/>
      <c r="K1257" s="12"/>
      <c r="L1257" s="12"/>
      <c r="M1257" s="12"/>
    </row>
    <row r="1258" spans="1:13" x14ac:dyDescent="0.25">
      <c r="A1258" s="10" t="s">
        <v>1276</v>
      </c>
      <c r="B1258" s="11">
        <v>2.8940000000000001</v>
      </c>
      <c r="C1258" s="11">
        <v>2.8940000000000001</v>
      </c>
      <c r="D1258" s="12" t="s">
        <v>23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1277</v>
      </c>
      <c r="B1259" s="11">
        <v>1.48</v>
      </c>
      <c r="C1259" s="11">
        <v>1.48</v>
      </c>
      <c r="D1259" s="12" t="s">
        <v>23</v>
      </c>
      <c r="E1259" s="9">
        <v>9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1278</v>
      </c>
      <c r="B1260" s="11">
        <v>0.65500000000000003</v>
      </c>
      <c r="C1260" s="11">
        <v>0.65500000000000003</v>
      </c>
      <c r="D1260" s="12" t="s">
        <v>23</v>
      </c>
      <c r="E1260" s="9">
        <v>9</v>
      </c>
      <c r="F1260" s="12"/>
      <c r="G1260" s="13"/>
      <c r="H1260" s="13"/>
      <c r="I1260" s="12" t="s">
        <v>25</v>
      </c>
      <c r="J1260" s="14"/>
      <c r="K1260" s="12"/>
      <c r="L1260" s="12"/>
      <c r="M1260" s="12"/>
    </row>
    <row r="1261" spans="1:13" x14ac:dyDescent="0.25">
      <c r="A1261" s="10" t="s">
        <v>1279</v>
      </c>
      <c r="B1261" s="11">
        <v>1.3169999999999999</v>
      </c>
      <c r="C1261" s="11">
        <v>1.3169999999999999</v>
      </c>
      <c r="D1261" s="12" t="s">
        <v>23</v>
      </c>
      <c r="E1261" s="9">
        <v>9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1280</v>
      </c>
      <c r="B1262" s="11">
        <v>1.073</v>
      </c>
      <c r="C1262" s="11">
        <v>1.073</v>
      </c>
      <c r="D1262" s="12" t="s">
        <v>23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1281</v>
      </c>
      <c r="B1263" s="11">
        <v>1.4830000000000001</v>
      </c>
      <c r="C1263" s="11">
        <v>1.4830000000000001</v>
      </c>
      <c r="D1263" s="12" t="s">
        <v>23</v>
      </c>
      <c r="E1263" s="9">
        <v>9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1282</v>
      </c>
      <c r="B1264" s="11">
        <v>2.9020000000000001</v>
      </c>
      <c r="C1264" s="11">
        <v>2.9020000000000001</v>
      </c>
      <c r="D1264" s="12" t="s">
        <v>23</v>
      </c>
      <c r="E1264" s="9">
        <v>9</v>
      </c>
      <c r="F1264" s="12"/>
      <c r="G1264" s="13"/>
      <c r="H1264" s="13"/>
      <c r="I1264" s="12" t="s">
        <v>25</v>
      </c>
      <c r="J1264" s="14"/>
      <c r="K1264" s="12"/>
      <c r="L1264" s="12"/>
      <c r="M1264" s="12"/>
    </row>
    <row r="1265" spans="1:13" x14ac:dyDescent="0.25">
      <c r="A1265" s="10" t="s">
        <v>1283</v>
      </c>
      <c r="B1265" s="11">
        <v>1.9039999999999999</v>
      </c>
      <c r="C1265" s="11">
        <v>1.9039999999999999</v>
      </c>
      <c r="D1265" s="12" t="s">
        <v>23</v>
      </c>
      <c r="E1265" s="9">
        <v>9</v>
      </c>
      <c r="F1265" s="12"/>
      <c r="G1265" s="13"/>
      <c r="H1265" s="13"/>
      <c r="I1265" s="12" t="s">
        <v>25</v>
      </c>
      <c r="J1265" s="14"/>
      <c r="K1265" s="12"/>
      <c r="L1265" s="12"/>
      <c r="M1265" s="12"/>
    </row>
    <row r="1266" spans="1:13" x14ac:dyDescent="0.25">
      <c r="A1266" s="10" t="s">
        <v>1284</v>
      </c>
      <c r="B1266" s="11">
        <v>3.456</v>
      </c>
      <c r="C1266" s="11">
        <v>3.456</v>
      </c>
      <c r="D1266" s="12" t="s">
        <v>23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1285</v>
      </c>
      <c r="B1267" s="11">
        <v>2.7530000000000001</v>
      </c>
      <c r="C1267" s="11">
        <v>2.7530000000000001</v>
      </c>
      <c r="D1267" s="12" t="s">
        <v>23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1286</v>
      </c>
      <c r="B1268" s="11">
        <v>1.337</v>
      </c>
      <c r="C1268" s="11">
        <v>1.337</v>
      </c>
      <c r="D1268" s="12" t="s">
        <v>23</v>
      </c>
      <c r="E1268" s="9">
        <v>9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1287</v>
      </c>
      <c r="B1269" s="11">
        <v>1.871</v>
      </c>
      <c r="C1269" s="11">
        <v>1.871</v>
      </c>
      <c r="D1269" s="12" t="s">
        <v>23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1288</v>
      </c>
      <c r="B1270" s="11">
        <v>5.117</v>
      </c>
      <c r="C1270" s="11">
        <v>5.117</v>
      </c>
      <c r="D1270" s="12" t="s">
        <v>23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1289</v>
      </c>
      <c r="B1271" s="11">
        <v>3.9060000000000001</v>
      </c>
      <c r="C1271" s="11">
        <v>3.9060000000000001</v>
      </c>
      <c r="D1271" s="12" t="s">
        <v>23</v>
      </c>
      <c r="E1271" s="9">
        <v>9</v>
      </c>
      <c r="F1271" s="12"/>
      <c r="G1271" s="13"/>
      <c r="H1271" s="13"/>
      <c r="I1271" s="12" t="s">
        <v>25</v>
      </c>
      <c r="J1271" s="14"/>
      <c r="K1271" s="12"/>
      <c r="L1271" s="12"/>
      <c r="M1271" s="12"/>
    </row>
    <row r="1272" spans="1:13" x14ac:dyDescent="0.25">
      <c r="A1272" s="10" t="s">
        <v>1290</v>
      </c>
      <c r="B1272" s="11">
        <v>2.2069999999999999</v>
      </c>
      <c r="C1272" s="11">
        <v>2.2069999999999999</v>
      </c>
      <c r="D1272" s="12" t="s">
        <v>23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1291</v>
      </c>
      <c r="B1273" s="11">
        <v>1.2410000000000001</v>
      </c>
      <c r="C1273" s="11">
        <v>1.2410000000000001</v>
      </c>
      <c r="D1273" s="12" t="s">
        <v>23</v>
      </c>
      <c r="E1273" s="9">
        <v>9</v>
      </c>
      <c r="F1273" s="12"/>
      <c r="G1273" s="13"/>
      <c r="H1273" s="13"/>
      <c r="I1273" s="12" t="s">
        <v>25</v>
      </c>
      <c r="J1273" s="14"/>
      <c r="K1273" s="12"/>
      <c r="L1273" s="12"/>
      <c r="M1273" s="12"/>
    </row>
    <row r="1274" spans="1:13" x14ac:dyDescent="0.25">
      <c r="A1274" s="10" t="s">
        <v>1292</v>
      </c>
      <c r="B1274" s="11">
        <v>3.2320000000000002</v>
      </c>
      <c r="C1274" s="11">
        <v>3.2320000000000002</v>
      </c>
      <c r="D1274" s="12" t="s">
        <v>23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1293</v>
      </c>
      <c r="B1275" s="11">
        <v>5.6769999999999996</v>
      </c>
      <c r="C1275" s="11">
        <v>5.6769999999999996</v>
      </c>
      <c r="D1275" s="12" t="s">
        <v>23</v>
      </c>
      <c r="E1275" s="9">
        <v>9</v>
      </c>
      <c r="F1275" s="12"/>
      <c r="G1275" s="13"/>
      <c r="H1275" s="13"/>
      <c r="I1275" s="12" t="s">
        <v>25</v>
      </c>
      <c r="J1275" s="14"/>
      <c r="K1275" s="12"/>
      <c r="L1275" s="12"/>
      <c r="M1275" s="12"/>
    </row>
    <row r="1276" spans="1:13" x14ac:dyDescent="0.25">
      <c r="A1276" s="10" t="s">
        <v>1294</v>
      </c>
      <c r="B1276" s="11">
        <v>3.774</v>
      </c>
      <c r="C1276" s="11">
        <v>3.774</v>
      </c>
      <c r="D1276" s="12" t="s">
        <v>23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1295</v>
      </c>
      <c r="B1277" s="11">
        <v>2.1230000000000002</v>
      </c>
      <c r="C1277" s="11">
        <v>2.1230000000000002</v>
      </c>
      <c r="D1277" s="12" t="s">
        <v>23</v>
      </c>
      <c r="E1277" s="9">
        <v>9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1296</v>
      </c>
      <c r="B1278" s="11">
        <v>0.82099999999999995</v>
      </c>
      <c r="C1278" s="11">
        <v>0.82099999999999995</v>
      </c>
      <c r="D1278" s="12" t="s">
        <v>23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1297</v>
      </c>
      <c r="B1279" s="11">
        <v>1</v>
      </c>
      <c r="C1279" s="11">
        <v>1</v>
      </c>
      <c r="D1279" s="12" t="s">
        <v>23</v>
      </c>
      <c r="E1279" s="9">
        <v>9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1298</v>
      </c>
      <c r="B1280" s="11">
        <v>1.387</v>
      </c>
      <c r="C1280" s="11">
        <v>1.387</v>
      </c>
      <c r="D1280" s="12" t="s">
        <v>23</v>
      </c>
      <c r="E1280" s="9">
        <v>9</v>
      </c>
      <c r="F1280" s="12"/>
      <c r="G1280" s="13"/>
      <c r="H1280" s="13"/>
      <c r="I1280" s="12" t="s">
        <v>25</v>
      </c>
      <c r="J1280" s="14"/>
      <c r="K1280" s="12"/>
      <c r="L1280" s="12"/>
      <c r="M1280" s="12"/>
    </row>
    <row r="1281" spans="1:13" x14ac:dyDescent="0.25">
      <c r="A1281" s="10" t="s">
        <v>1299</v>
      </c>
      <c r="B1281" s="11">
        <v>8.1549999999999994</v>
      </c>
      <c r="C1281" s="11">
        <v>8.1549999999999994</v>
      </c>
      <c r="D1281" s="12" t="s">
        <v>23</v>
      </c>
      <c r="E1281" s="9">
        <v>9</v>
      </c>
      <c r="F1281" s="12"/>
      <c r="G1281" s="13"/>
      <c r="H1281" s="13"/>
      <c r="I1281" s="12" t="s">
        <v>25</v>
      </c>
      <c r="J1281" s="14"/>
      <c r="K1281" s="12"/>
      <c r="L1281" s="12"/>
      <c r="M1281" s="12"/>
    </row>
    <row r="1282" spans="1:13" x14ac:dyDescent="0.25">
      <c r="A1282" s="10" t="s">
        <v>1300</v>
      </c>
      <c r="B1282" s="11">
        <v>2.42</v>
      </c>
      <c r="C1282" s="11">
        <v>2.42</v>
      </c>
      <c r="D1282" s="12" t="s">
        <v>23</v>
      </c>
      <c r="E1282" s="9">
        <v>9</v>
      </c>
      <c r="F1282" s="12"/>
      <c r="G1282" s="13"/>
      <c r="H1282" s="13"/>
      <c r="I1282" s="12" t="s">
        <v>25</v>
      </c>
      <c r="J1282" s="14"/>
      <c r="K1282" s="12"/>
      <c r="L1282" s="12"/>
      <c r="M1282" s="12"/>
    </row>
    <row r="1283" spans="1:13" x14ac:dyDescent="0.25">
      <c r="A1283" s="10" t="s">
        <v>1301</v>
      </c>
      <c r="B1283" s="11">
        <v>2.4180000000000001</v>
      </c>
      <c r="C1283" s="11">
        <v>2.4180000000000001</v>
      </c>
      <c r="D1283" s="12" t="s">
        <v>23</v>
      </c>
      <c r="E1283" s="9">
        <v>9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1302</v>
      </c>
      <c r="B1284" s="11">
        <v>2</v>
      </c>
      <c r="C1284" s="11">
        <v>2</v>
      </c>
      <c r="D1284" s="12" t="s">
        <v>23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1303</v>
      </c>
      <c r="B1285" s="11">
        <v>1</v>
      </c>
      <c r="C1285" s="11">
        <v>1</v>
      </c>
      <c r="D1285" s="12" t="s">
        <v>23</v>
      </c>
      <c r="E1285" s="9">
        <v>9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1304</v>
      </c>
      <c r="B1286" s="11">
        <v>0.5</v>
      </c>
      <c r="C1286" s="11">
        <v>0.5</v>
      </c>
      <c r="D1286" s="12" t="s">
        <v>23</v>
      </c>
      <c r="E1286" s="9">
        <v>9</v>
      </c>
      <c r="F1286" s="12"/>
      <c r="G1286" s="13"/>
      <c r="H1286" s="13"/>
      <c r="I1286" s="12" t="s">
        <v>25</v>
      </c>
      <c r="J1286" s="14"/>
      <c r="K1286" s="12"/>
      <c r="L1286" s="12"/>
      <c r="M1286" s="12"/>
    </row>
    <row r="1287" spans="1:13" x14ac:dyDescent="0.25">
      <c r="A1287" s="10" t="s">
        <v>1305</v>
      </c>
      <c r="B1287" s="11">
        <v>1.4470000000000001</v>
      </c>
      <c r="C1287" s="11">
        <v>1.4470000000000001</v>
      </c>
      <c r="D1287" s="12" t="s">
        <v>23</v>
      </c>
      <c r="E1287" s="9">
        <v>9</v>
      </c>
      <c r="F1287" s="12"/>
      <c r="G1287" s="13"/>
      <c r="H1287" s="13"/>
      <c r="I1287" s="12" t="s">
        <v>25</v>
      </c>
      <c r="J1287" s="14"/>
      <c r="K1287" s="12"/>
      <c r="L1287" s="12"/>
      <c r="M1287" s="12"/>
    </row>
    <row r="1288" spans="1:13" x14ac:dyDescent="0.25">
      <c r="A1288" s="10" t="s">
        <v>1306</v>
      </c>
      <c r="B1288" s="11">
        <v>0.3</v>
      </c>
      <c r="C1288" s="11">
        <v>0.3</v>
      </c>
      <c r="D1288" s="12" t="s">
        <v>23</v>
      </c>
      <c r="E1288" s="9">
        <v>9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1307</v>
      </c>
      <c r="B1289" s="11">
        <v>0.497</v>
      </c>
      <c r="C1289" s="11">
        <v>0.497</v>
      </c>
      <c r="D1289" s="12" t="s">
        <v>23</v>
      </c>
      <c r="E1289" s="9">
        <v>9</v>
      </c>
      <c r="F1289" s="12"/>
      <c r="G1289" s="13"/>
      <c r="H1289" s="13"/>
      <c r="I1289" s="12" t="s">
        <v>25</v>
      </c>
      <c r="J1289" s="14"/>
      <c r="K1289" s="12"/>
      <c r="L1289" s="12"/>
      <c r="M1289" s="12"/>
    </row>
    <row r="1290" spans="1:13" x14ac:dyDescent="0.25">
      <c r="A1290" s="10" t="s">
        <v>1308</v>
      </c>
      <c r="B1290" s="11">
        <v>1.302</v>
      </c>
      <c r="C1290" s="11">
        <v>1.302</v>
      </c>
      <c r="D1290" s="12" t="s">
        <v>23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1309</v>
      </c>
      <c r="B1291" s="11">
        <v>1</v>
      </c>
      <c r="C1291" s="11">
        <v>1</v>
      </c>
      <c r="D1291" s="12" t="s">
        <v>23</v>
      </c>
      <c r="E1291" s="9">
        <v>9</v>
      </c>
      <c r="F1291" s="12"/>
      <c r="G1291" s="13"/>
      <c r="H1291" s="13"/>
      <c r="I1291" s="12" t="s">
        <v>25</v>
      </c>
      <c r="J1291" s="14"/>
      <c r="K1291" s="12"/>
      <c r="L1291" s="12"/>
      <c r="M1291" s="12"/>
    </row>
    <row r="1292" spans="1:13" x14ac:dyDescent="0.25">
      <c r="A1292" s="10" t="s">
        <v>1310</v>
      </c>
      <c r="B1292" s="11">
        <v>0.8</v>
      </c>
      <c r="C1292" s="11">
        <v>0.8</v>
      </c>
      <c r="D1292" s="12" t="s">
        <v>23</v>
      </c>
      <c r="E1292" s="9">
        <v>9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1311</v>
      </c>
      <c r="B1293" s="11">
        <v>1</v>
      </c>
      <c r="C1293" s="11">
        <v>1</v>
      </c>
      <c r="D1293" s="12" t="s">
        <v>23</v>
      </c>
      <c r="E1293" s="9">
        <v>9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1312</v>
      </c>
      <c r="B1294" s="11">
        <v>1</v>
      </c>
      <c r="C1294" s="11">
        <v>1</v>
      </c>
      <c r="D1294" s="12" t="s">
        <v>23</v>
      </c>
      <c r="E1294" s="9">
        <v>9</v>
      </c>
      <c r="F1294" s="12"/>
      <c r="G1294" s="13"/>
      <c r="H1294" s="13"/>
      <c r="I1294" s="12" t="s">
        <v>25</v>
      </c>
      <c r="J1294" s="14"/>
      <c r="K1294" s="12"/>
      <c r="L1294" s="12"/>
      <c r="M1294" s="12"/>
    </row>
    <row r="1295" spans="1:13" x14ac:dyDescent="0.25">
      <c r="A1295" s="10" t="s">
        <v>1313</v>
      </c>
      <c r="B1295" s="11">
        <v>0.998</v>
      </c>
      <c r="C1295" s="11">
        <v>0.998</v>
      </c>
      <c r="D1295" s="12" t="s">
        <v>23</v>
      </c>
      <c r="E1295" s="9">
        <v>9</v>
      </c>
      <c r="F1295" s="12"/>
      <c r="G1295" s="13"/>
      <c r="H1295" s="13"/>
      <c r="I1295" s="12" t="s">
        <v>25</v>
      </c>
      <c r="J1295" s="14"/>
      <c r="K1295" s="12"/>
      <c r="L1295" s="12"/>
      <c r="M1295" s="12"/>
    </row>
    <row r="1296" spans="1:13" x14ac:dyDescent="0.25">
      <c r="A1296" s="10" t="s">
        <v>1314</v>
      </c>
      <c r="B1296" s="11">
        <v>1.5</v>
      </c>
      <c r="C1296" s="11">
        <v>1.5</v>
      </c>
      <c r="D1296" s="12" t="s">
        <v>23</v>
      </c>
      <c r="E1296" s="9">
        <v>9</v>
      </c>
      <c r="F1296" s="12"/>
      <c r="G1296" s="13"/>
      <c r="H1296" s="13"/>
      <c r="I1296" s="12" t="s">
        <v>25</v>
      </c>
      <c r="J1296" s="14"/>
      <c r="K1296" s="12"/>
      <c r="L1296" s="12"/>
      <c r="M1296" s="12"/>
    </row>
    <row r="1297" spans="1:13" x14ac:dyDescent="0.25">
      <c r="A1297" s="10" t="s">
        <v>1315</v>
      </c>
      <c r="B1297" s="11">
        <v>2</v>
      </c>
      <c r="C1297" s="11">
        <v>2</v>
      </c>
      <c r="D1297" s="12" t="s">
        <v>23</v>
      </c>
      <c r="E1297" s="9">
        <v>9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1316</v>
      </c>
      <c r="B1298" s="11">
        <v>1</v>
      </c>
      <c r="C1298" s="11">
        <v>1</v>
      </c>
      <c r="D1298" s="12" t="s">
        <v>23</v>
      </c>
      <c r="E1298" s="9">
        <v>9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1317</v>
      </c>
      <c r="B1299" s="11">
        <v>2</v>
      </c>
      <c r="C1299" s="11">
        <v>2</v>
      </c>
      <c r="D1299" s="12" t="s">
        <v>23</v>
      </c>
      <c r="E1299" s="9">
        <v>9</v>
      </c>
      <c r="F1299" s="12"/>
      <c r="G1299" s="13"/>
      <c r="H1299" s="13"/>
      <c r="I1299" s="12" t="s">
        <v>25</v>
      </c>
      <c r="J1299" s="14"/>
      <c r="K1299" s="12"/>
      <c r="L1299" s="12"/>
      <c r="M1299" s="12"/>
    </row>
    <row r="1300" spans="1:13" x14ac:dyDescent="0.25">
      <c r="A1300" s="10" t="s">
        <v>1318</v>
      </c>
      <c r="B1300" s="11">
        <v>1.7509999999999999</v>
      </c>
      <c r="C1300" s="11">
        <v>1.7509999999999999</v>
      </c>
      <c r="D1300" s="12" t="s">
        <v>23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1319</v>
      </c>
      <c r="B1301" s="11">
        <v>7.3049999999999997</v>
      </c>
      <c r="C1301" s="11">
        <v>7.3049999999999997</v>
      </c>
      <c r="D1301" s="12" t="s">
        <v>23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1320</v>
      </c>
      <c r="B1302" s="11">
        <v>8.1929999999999996</v>
      </c>
      <c r="C1302" s="11">
        <v>8.1929999999999996</v>
      </c>
      <c r="D1302" s="12" t="s">
        <v>23</v>
      </c>
      <c r="E1302" s="9">
        <v>9</v>
      </c>
      <c r="F1302" s="12"/>
      <c r="G1302" s="13"/>
      <c r="H1302" s="13"/>
      <c r="I1302" s="12" t="s">
        <v>25</v>
      </c>
      <c r="J1302" s="14"/>
      <c r="K1302" s="12"/>
      <c r="L1302" s="12"/>
      <c r="M1302" s="12"/>
    </row>
    <row r="1303" spans="1:13" x14ac:dyDescent="0.25">
      <c r="A1303" s="10" t="s">
        <v>1321</v>
      </c>
      <c r="B1303" s="11">
        <v>8</v>
      </c>
      <c r="C1303" s="11">
        <v>8</v>
      </c>
      <c r="D1303" s="12" t="s">
        <v>1322</v>
      </c>
      <c r="E1303" s="9">
        <v>9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1323</v>
      </c>
      <c r="B1304" s="11">
        <v>7.6749999999999998</v>
      </c>
      <c r="C1304" s="11">
        <v>7.6749999999999998</v>
      </c>
      <c r="D1304" s="12" t="s">
        <v>23</v>
      </c>
      <c r="E1304" s="9">
        <v>9</v>
      </c>
      <c r="F1304" s="12"/>
      <c r="G1304" s="13"/>
      <c r="H1304" s="13"/>
      <c r="I1304" s="12" t="s">
        <v>25</v>
      </c>
      <c r="J1304" s="14"/>
      <c r="K1304" s="12"/>
      <c r="L1304" s="12"/>
      <c r="M1304" s="12"/>
    </row>
    <row r="1305" spans="1:13" x14ac:dyDescent="0.25">
      <c r="A1305" s="10" t="s">
        <v>1324</v>
      </c>
      <c r="B1305" s="11">
        <v>6</v>
      </c>
      <c r="C1305" s="11">
        <v>6</v>
      </c>
      <c r="D1305" s="12" t="s">
        <v>14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1325</v>
      </c>
      <c r="B1306" s="11">
        <v>3.0009999999999999</v>
      </c>
      <c r="C1306" s="11">
        <v>3.0009999999999999</v>
      </c>
      <c r="D1306" s="12" t="s">
        <v>14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1326</v>
      </c>
      <c r="B1307" s="11">
        <v>2.0110000000000001</v>
      </c>
      <c r="C1307" s="11">
        <v>2.0110000000000001</v>
      </c>
      <c r="D1307" s="12" t="s">
        <v>14</v>
      </c>
      <c r="E1307" s="9">
        <v>9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1327</v>
      </c>
      <c r="B1308" s="11">
        <v>7.3040000000000003</v>
      </c>
      <c r="C1308" s="11">
        <v>7.3040000000000003</v>
      </c>
      <c r="D1308" s="12" t="s">
        <v>14</v>
      </c>
      <c r="E1308" s="9">
        <v>9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1328</v>
      </c>
      <c r="B1309" s="11">
        <v>2</v>
      </c>
      <c r="C1309" s="11">
        <v>2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1329</v>
      </c>
      <c r="B1310" s="11">
        <v>1.609</v>
      </c>
      <c r="C1310" s="11">
        <v>1.609</v>
      </c>
      <c r="D1310" s="12" t="s">
        <v>14</v>
      </c>
      <c r="E1310" s="9">
        <v>9</v>
      </c>
      <c r="F1310" s="12"/>
      <c r="G1310" s="13"/>
      <c r="H1310" s="13"/>
      <c r="I1310" s="12" t="s">
        <v>25</v>
      </c>
      <c r="J1310" s="14"/>
      <c r="K1310" s="12"/>
      <c r="L1310" s="12"/>
      <c r="M1310" s="12"/>
    </row>
    <row r="1311" spans="1:13" x14ac:dyDescent="0.25">
      <c r="A1311" s="10" t="s">
        <v>1330</v>
      </c>
      <c r="B1311" s="11">
        <v>4.9240000000000004</v>
      </c>
      <c r="C1311" s="11">
        <v>4.9240000000000004</v>
      </c>
      <c r="D1311" s="12" t="s">
        <v>14</v>
      </c>
      <c r="E1311" s="9">
        <v>9</v>
      </c>
      <c r="F1311" s="12"/>
      <c r="G1311" s="13"/>
      <c r="H1311" s="13"/>
      <c r="I1311" s="12" t="s">
        <v>25</v>
      </c>
      <c r="J1311" s="14"/>
      <c r="K1311" s="12"/>
      <c r="L1311" s="12"/>
      <c r="M1311" s="12"/>
    </row>
    <row r="1312" spans="1:13" x14ac:dyDescent="0.25">
      <c r="A1312" s="10" t="s">
        <v>1331</v>
      </c>
      <c r="B1312" s="11">
        <v>2</v>
      </c>
      <c r="C1312" s="11">
        <v>2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1332</v>
      </c>
      <c r="B1313" s="11">
        <v>1.7989999999999999</v>
      </c>
      <c r="C1313" s="11">
        <v>1.7989999999999999</v>
      </c>
      <c r="D1313" s="12" t="s">
        <v>14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1333</v>
      </c>
      <c r="B1314" s="11">
        <v>0.5</v>
      </c>
      <c r="C1314" s="11">
        <v>0.5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1334</v>
      </c>
      <c r="B1315" s="11">
        <v>1.5</v>
      </c>
      <c r="C1315" s="11">
        <v>1.5</v>
      </c>
      <c r="D1315" s="12" t="s">
        <v>14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1335</v>
      </c>
      <c r="B1316" s="11">
        <v>5.9980000000000002</v>
      </c>
      <c r="C1316" s="11">
        <v>5.9980000000000002</v>
      </c>
      <c r="D1316" s="12" t="s">
        <v>23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1336</v>
      </c>
      <c r="B1317" s="11">
        <v>8</v>
      </c>
      <c r="C1317" s="11">
        <v>8</v>
      </c>
      <c r="D1317" s="12" t="s">
        <v>23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1337</v>
      </c>
      <c r="B1318" s="11">
        <v>10</v>
      </c>
      <c r="C1318" s="11">
        <v>10</v>
      </c>
      <c r="D1318" s="12" t="s">
        <v>23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1338</v>
      </c>
      <c r="B1319" s="11">
        <v>13.000999999999999</v>
      </c>
      <c r="C1319" s="11">
        <v>13.000999999999999</v>
      </c>
      <c r="D1319" s="12" t="s">
        <v>23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1339</v>
      </c>
      <c r="B1320" s="11">
        <v>4.415</v>
      </c>
      <c r="C1320" s="11">
        <v>4.415</v>
      </c>
      <c r="D1320" s="12" t="s">
        <v>23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1340</v>
      </c>
      <c r="B1321" s="11">
        <v>1</v>
      </c>
      <c r="C1321" s="11">
        <v>1</v>
      </c>
      <c r="D1321" s="12" t="s">
        <v>23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1341</v>
      </c>
      <c r="B1322" s="11">
        <v>0.72199999999999998</v>
      </c>
      <c r="C1322" s="11">
        <v>0.72199999999999998</v>
      </c>
      <c r="D1322" s="12" t="s">
        <v>23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1342</v>
      </c>
      <c r="B1323" s="11">
        <v>0.70899999999999996</v>
      </c>
      <c r="C1323" s="11">
        <v>0.70899999999999996</v>
      </c>
      <c r="D1323" s="12" t="s">
        <v>23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1343</v>
      </c>
      <c r="B1324" s="11">
        <v>19.004000000000001</v>
      </c>
      <c r="C1324" s="11">
        <v>19.004000000000001</v>
      </c>
      <c r="D1324" s="12" t="s">
        <v>23</v>
      </c>
      <c r="E1324" s="9">
        <v>9</v>
      </c>
      <c r="F1324" s="12"/>
      <c r="G1324" s="13"/>
      <c r="H1324" s="13"/>
      <c r="I1324" s="12" t="s">
        <v>25</v>
      </c>
      <c r="J1324" s="14"/>
      <c r="K1324" s="12"/>
      <c r="L1324" s="12"/>
      <c r="M1324" s="12"/>
    </row>
    <row r="1325" spans="1:13" x14ac:dyDescent="0.25">
      <c r="A1325" s="10" t="s">
        <v>1344</v>
      </c>
      <c r="B1325" s="11">
        <v>0.5</v>
      </c>
      <c r="C1325" s="11">
        <v>0.5</v>
      </c>
      <c r="D1325" s="12" t="s">
        <v>23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1345</v>
      </c>
      <c r="B1326" s="11">
        <v>1.9990000000000001</v>
      </c>
      <c r="C1326" s="11">
        <v>1.9990000000000001</v>
      </c>
      <c r="D1326" s="12" t="s">
        <v>23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1346</v>
      </c>
      <c r="B1327" s="11">
        <v>7.2960000000000003</v>
      </c>
      <c r="C1327" s="11">
        <v>7.2960000000000003</v>
      </c>
      <c r="D1327" s="12" t="s">
        <v>23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1347</v>
      </c>
      <c r="B1328" s="11">
        <v>2.0009999999999999</v>
      </c>
      <c r="C1328" s="11">
        <v>2.0009999999999999</v>
      </c>
      <c r="D1328" s="12" t="s">
        <v>23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1348</v>
      </c>
      <c r="B1329" s="11">
        <v>1</v>
      </c>
      <c r="C1329" s="11">
        <v>1</v>
      </c>
      <c r="D1329" s="12" t="s">
        <v>23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1349</v>
      </c>
      <c r="B1330" s="11">
        <v>9.5</v>
      </c>
      <c r="C1330" s="11">
        <v>9.5</v>
      </c>
      <c r="D1330" s="12" t="s">
        <v>23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1350</v>
      </c>
      <c r="B1331" s="11">
        <v>4.5999999999999996</v>
      </c>
      <c r="C1331" s="11">
        <v>4.5999999999999996</v>
      </c>
      <c r="D1331" s="12" t="s">
        <v>23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1351</v>
      </c>
      <c r="B1332" s="11">
        <v>5</v>
      </c>
      <c r="C1332" s="11">
        <v>5</v>
      </c>
      <c r="D1332" s="12" t="s">
        <v>23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1352</v>
      </c>
      <c r="B1333" s="11">
        <v>5</v>
      </c>
      <c r="C1333" s="11">
        <v>5</v>
      </c>
      <c r="D1333" s="12" t="s">
        <v>23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1353</v>
      </c>
      <c r="B1334" s="11">
        <v>8</v>
      </c>
      <c r="C1334" s="11">
        <v>8</v>
      </c>
      <c r="D1334" s="12" t="s">
        <v>23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1354</v>
      </c>
      <c r="B1335" s="11">
        <v>2.5</v>
      </c>
      <c r="C1335" s="11">
        <v>2.5</v>
      </c>
      <c r="D1335" s="12" t="s">
        <v>23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1355</v>
      </c>
      <c r="B1336" s="11">
        <v>11.500999999999999</v>
      </c>
      <c r="C1336" s="11">
        <v>11.500999999999999</v>
      </c>
      <c r="D1336" s="12" t="s">
        <v>23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1356</v>
      </c>
      <c r="B1337" s="11">
        <v>2.9020000000000001</v>
      </c>
      <c r="C1337" s="11">
        <v>2.9020000000000001</v>
      </c>
      <c r="D1337" s="12" t="s">
        <v>14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1357</v>
      </c>
      <c r="B1338" s="11">
        <v>1.071</v>
      </c>
      <c r="C1338" s="11">
        <v>1.071</v>
      </c>
      <c r="D1338" s="12" t="s">
        <v>23</v>
      </c>
      <c r="E1338" s="9">
        <v>4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1358</v>
      </c>
      <c r="B1339" s="11">
        <v>1.2170000000000001</v>
      </c>
      <c r="C1339" s="11">
        <v>1.2170000000000001</v>
      </c>
      <c r="D1339" s="12" t="s">
        <v>23</v>
      </c>
      <c r="E1339" s="9">
        <v>4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1359</v>
      </c>
      <c r="B1340" s="11">
        <v>1.29</v>
      </c>
      <c r="C1340" s="11">
        <v>1.29</v>
      </c>
      <c r="D1340" s="12" t="s">
        <v>23</v>
      </c>
      <c r="E1340" s="9">
        <v>4</v>
      </c>
      <c r="F1340" s="12"/>
      <c r="G1340" s="13"/>
      <c r="H1340" s="13"/>
      <c r="I1340" s="12" t="s">
        <v>25</v>
      </c>
      <c r="J1340" s="14"/>
      <c r="K1340" s="12"/>
      <c r="L1340" s="12"/>
      <c r="M1340" s="12"/>
    </row>
    <row r="1341" spans="1:13" x14ac:dyDescent="0.25">
      <c r="A1341" s="10" t="s">
        <v>1360</v>
      </c>
      <c r="B1341" s="11">
        <v>1.407</v>
      </c>
      <c r="C1341" s="11">
        <v>1.407</v>
      </c>
      <c r="D1341" s="12" t="s">
        <v>23</v>
      </c>
      <c r="E1341" s="9">
        <v>4</v>
      </c>
      <c r="F1341" s="12"/>
      <c r="G1341" s="13"/>
      <c r="H1341" s="13"/>
      <c r="I1341" s="12" t="s">
        <v>25</v>
      </c>
      <c r="J1341" s="14"/>
      <c r="K1341" s="12"/>
      <c r="L1341" s="12"/>
      <c r="M1341" s="12"/>
    </row>
    <row r="1342" spans="1:13" x14ac:dyDescent="0.25">
      <c r="A1342" s="10" t="s">
        <v>1361</v>
      </c>
      <c r="B1342" s="11">
        <v>2.5</v>
      </c>
      <c r="C1342" s="11">
        <v>2.5</v>
      </c>
      <c r="D1342" s="12" t="s">
        <v>23</v>
      </c>
      <c r="E1342" s="9">
        <v>7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1362</v>
      </c>
      <c r="B1343" s="11">
        <v>2.4990000000000001</v>
      </c>
      <c r="C1343" s="11">
        <v>2.4990000000000001</v>
      </c>
      <c r="D1343" s="12" t="s">
        <v>23</v>
      </c>
      <c r="E1343" s="9">
        <v>7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1363</v>
      </c>
      <c r="B1344" s="11">
        <v>1.0009999999999999</v>
      </c>
      <c r="C1344" s="11">
        <v>1.0009999999999999</v>
      </c>
      <c r="D1344" s="12" t="s">
        <v>23</v>
      </c>
      <c r="E1344" s="9">
        <v>7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1364</v>
      </c>
      <c r="B1345" s="11">
        <v>2.5739999999999998</v>
      </c>
      <c r="C1345" s="11">
        <v>2.5739999999999998</v>
      </c>
      <c r="D1345" s="12" t="s">
        <v>23</v>
      </c>
      <c r="E1345" s="9">
        <v>7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1365</v>
      </c>
      <c r="B1346" s="11">
        <v>2.61</v>
      </c>
      <c r="C1346" s="11">
        <v>2.61</v>
      </c>
      <c r="D1346" s="12" t="s">
        <v>23</v>
      </c>
      <c r="E1346" s="9">
        <v>7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1366</v>
      </c>
      <c r="B1347" s="11">
        <v>1.5</v>
      </c>
      <c r="C1347" s="11">
        <v>1.5</v>
      </c>
      <c r="D1347" s="12" t="s">
        <v>23</v>
      </c>
      <c r="E1347" s="9">
        <v>7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1367</v>
      </c>
      <c r="B1348" s="11">
        <v>1</v>
      </c>
      <c r="C1348" s="11">
        <v>1</v>
      </c>
      <c r="D1348" s="12" t="s">
        <v>23</v>
      </c>
      <c r="E1348" s="9">
        <v>7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1368</v>
      </c>
      <c r="B1349" s="11">
        <v>1.3</v>
      </c>
      <c r="C1349" s="11">
        <v>1.3</v>
      </c>
      <c r="D1349" s="12" t="s">
        <v>23</v>
      </c>
      <c r="E1349" s="9">
        <v>7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1369</v>
      </c>
      <c r="B1350" s="11">
        <v>0.78600000000000003</v>
      </c>
      <c r="C1350" s="11">
        <v>0.78600000000000003</v>
      </c>
      <c r="D1350" s="12" t="s">
        <v>23</v>
      </c>
      <c r="E1350" s="9">
        <v>7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1370</v>
      </c>
      <c r="B1351" s="11">
        <v>1.9990000000000001</v>
      </c>
      <c r="C1351" s="11">
        <v>1.9990000000000001</v>
      </c>
      <c r="D1351" s="12" t="s">
        <v>23</v>
      </c>
      <c r="E1351" s="9">
        <v>7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1371</v>
      </c>
      <c r="B1352" s="11">
        <v>1.4990000000000001</v>
      </c>
      <c r="C1352" s="11">
        <v>1.4990000000000001</v>
      </c>
      <c r="D1352" s="12" t="s">
        <v>23</v>
      </c>
      <c r="E1352" s="9">
        <v>7</v>
      </c>
      <c r="F1352" s="12" t="s">
        <v>41</v>
      </c>
      <c r="G1352" s="13">
        <v>2</v>
      </c>
      <c r="H1352" s="13" t="s">
        <v>713</v>
      </c>
      <c r="I1352" s="12" t="s">
        <v>42</v>
      </c>
      <c r="J1352" s="14"/>
      <c r="K1352" s="12"/>
      <c r="L1352" s="12" t="s">
        <v>43</v>
      </c>
      <c r="M1352" s="12"/>
    </row>
    <row r="1353" spans="1:13" x14ac:dyDescent="0.25">
      <c r="A1353" s="10" t="s">
        <v>1372</v>
      </c>
      <c r="B1353" s="11">
        <v>8.9359999999999999</v>
      </c>
      <c r="C1353" s="11">
        <v>8.9359999999999999</v>
      </c>
      <c r="D1353" s="12" t="s">
        <v>23</v>
      </c>
      <c r="E1353" s="9">
        <v>7</v>
      </c>
      <c r="F1353" s="12"/>
      <c r="G1353" s="13"/>
      <c r="H1353" s="13"/>
      <c r="I1353" s="12" t="s">
        <v>25</v>
      </c>
      <c r="J1353" s="14"/>
      <c r="K1353" s="12"/>
      <c r="L1353" s="12"/>
      <c r="M1353" s="12"/>
    </row>
    <row r="1354" spans="1:13" x14ac:dyDescent="0.25">
      <c r="A1354" s="10" t="s">
        <v>1373</v>
      </c>
      <c r="B1354" s="11">
        <v>2</v>
      </c>
      <c r="C1354" s="11">
        <v>2</v>
      </c>
      <c r="D1354" s="12" t="s">
        <v>23</v>
      </c>
      <c r="E1354" s="9">
        <v>7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1374</v>
      </c>
      <c r="B1355" s="11">
        <v>1.9990000000000001</v>
      </c>
      <c r="C1355" s="11">
        <v>1.9990000000000001</v>
      </c>
      <c r="D1355" s="12" t="s">
        <v>23</v>
      </c>
      <c r="E1355" s="9">
        <v>7</v>
      </c>
      <c r="F1355" s="12"/>
      <c r="G1355" s="13"/>
      <c r="H1355" s="13"/>
      <c r="I1355" s="12" t="s">
        <v>25</v>
      </c>
      <c r="J1355" s="14"/>
      <c r="K1355" s="12"/>
      <c r="L1355" s="12"/>
      <c r="M1355" s="12"/>
    </row>
    <row r="1356" spans="1:13" x14ac:dyDescent="0.25">
      <c r="A1356" s="10" t="s">
        <v>1375</v>
      </c>
      <c r="B1356" s="11">
        <v>4.8630000000000004</v>
      </c>
      <c r="C1356" s="11">
        <v>4.8630000000000004</v>
      </c>
      <c r="D1356" s="12" t="s">
        <v>23</v>
      </c>
      <c r="E1356" s="9">
        <v>7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1376</v>
      </c>
      <c r="B1357" s="11">
        <v>0.57399999999999995</v>
      </c>
      <c r="C1357" s="11">
        <v>0.57399999999999995</v>
      </c>
      <c r="D1357" s="12" t="s">
        <v>23</v>
      </c>
      <c r="E1357" s="9">
        <v>7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1377</v>
      </c>
      <c r="B1358" s="11">
        <v>5.5</v>
      </c>
      <c r="C1358" s="11">
        <v>5.5</v>
      </c>
      <c r="D1358" s="12" t="s">
        <v>23</v>
      </c>
      <c r="E1358" s="9">
        <v>7</v>
      </c>
      <c r="F1358" s="12"/>
      <c r="G1358" s="13"/>
      <c r="H1358" s="13"/>
      <c r="I1358" s="12" t="s">
        <v>25</v>
      </c>
      <c r="J1358" s="14"/>
      <c r="K1358" s="12"/>
      <c r="L1358" s="12"/>
      <c r="M1358" s="12"/>
    </row>
    <row r="1359" spans="1:13" x14ac:dyDescent="0.25">
      <c r="A1359" s="10" t="s">
        <v>1378</v>
      </c>
      <c r="B1359" s="11">
        <v>10.183</v>
      </c>
      <c r="C1359" s="11">
        <v>10.183</v>
      </c>
      <c r="D1359" s="12" t="s">
        <v>23</v>
      </c>
      <c r="E1359" s="9">
        <v>7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1379</v>
      </c>
      <c r="B1360" s="11">
        <v>3.2010000000000001</v>
      </c>
      <c r="C1360" s="11">
        <v>3.2010000000000001</v>
      </c>
      <c r="D1360" s="12" t="s">
        <v>23</v>
      </c>
      <c r="E1360" s="9">
        <v>7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1380</v>
      </c>
      <c r="B1361" s="11">
        <v>25.984000000000002</v>
      </c>
      <c r="C1361" s="11">
        <v>25.984000000000002</v>
      </c>
      <c r="D1361" s="12" t="s">
        <v>14</v>
      </c>
      <c r="E1361" s="9">
        <v>7</v>
      </c>
      <c r="F1361" s="12"/>
      <c r="G1361" s="13"/>
      <c r="H1361" s="13"/>
      <c r="I1361" s="12" t="s">
        <v>25</v>
      </c>
      <c r="J1361" s="14"/>
      <c r="K1361" s="12"/>
      <c r="L1361" s="12"/>
      <c r="M1361" s="12"/>
    </row>
    <row r="1362" spans="1:13" x14ac:dyDescent="0.25">
      <c r="A1362" s="10" t="s">
        <v>1381</v>
      </c>
      <c r="B1362" s="11">
        <v>8.6609999999999996</v>
      </c>
      <c r="C1362" s="11">
        <v>8.6609999999999996</v>
      </c>
      <c r="D1362" s="12" t="s">
        <v>14</v>
      </c>
      <c r="E1362" s="9">
        <v>7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1382</v>
      </c>
      <c r="B1363" s="11">
        <v>6.6680000000000001</v>
      </c>
      <c r="C1363" s="11">
        <v>6.6680000000000001</v>
      </c>
      <c r="D1363" s="12" t="s">
        <v>23</v>
      </c>
      <c r="E1363" s="9">
        <v>7</v>
      </c>
      <c r="F1363" s="12"/>
      <c r="G1363" s="13"/>
      <c r="H1363" s="13"/>
      <c r="I1363" s="12" t="s">
        <v>25</v>
      </c>
      <c r="J1363" s="14"/>
      <c r="K1363" s="12"/>
      <c r="L1363" s="12"/>
      <c r="M1363" s="12"/>
    </row>
    <row r="1364" spans="1:13" x14ac:dyDescent="0.25">
      <c r="A1364" s="10" t="s">
        <v>1383</v>
      </c>
      <c r="B1364" s="11">
        <v>3.6349999999999998</v>
      </c>
      <c r="C1364" s="11">
        <v>3.6349999999999998</v>
      </c>
      <c r="D1364" s="12" t="s">
        <v>228</v>
      </c>
      <c r="E1364" s="9">
        <v>7</v>
      </c>
      <c r="F1364" s="12"/>
      <c r="G1364" s="13"/>
      <c r="H1364" s="13"/>
      <c r="I1364" s="12" t="s">
        <v>25</v>
      </c>
      <c r="J1364" s="14"/>
      <c r="K1364" s="12"/>
      <c r="L1364" s="12"/>
      <c r="M1364" s="12"/>
    </row>
    <row r="1365" spans="1:13" x14ac:dyDescent="0.25">
      <c r="A1365" s="10" t="s">
        <v>1384</v>
      </c>
      <c r="B1365" s="11">
        <v>3.1589999999999998</v>
      </c>
      <c r="C1365" s="11">
        <v>3.1589999999999998</v>
      </c>
      <c r="D1365" s="12" t="s">
        <v>23</v>
      </c>
      <c r="E1365" s="9">
        <v>7</v>
      </c>
      <c r="F1365" s="12"/>
      <c r="G1365" s="13"/>
      <c r="H1365" s="13"/>
      <c r="I1365" s="12" t="s">
        <v>25</v>
      </c>
      <c r="J1365" s="14"/>
      <c r="K1365" s="12"/>
      <c r="L1365" s="12"/>
      <c r="M1365" s="12"/>
    </row>
    <row r="1366" spans="1:13" x14ac:dyDescent="0.25">
      <c r="A1366" s="10" t="s">
        <v>1385</v>
      </c>
      <c r="B1366" s="11">
        <v>0.999</v>
      </c>
      <c r="C1366" s="11">
        <v>0.999</v>
      </c>
      <c r="D1366" s="12" t="s">
        <v>23</v>
      </c>
      <c r="E1366" s="9">
        <v>7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1386</v>
      </c>
      <c r="B1367" s="11">
        <v>1.0009999999999999</v>
      </c>
      <c r="C1367" s="11">
        <v>1.0009999999999999</v>
      </c>
      <c r="D1367" s="12" t="s">
        <v>23</v>
      </c>
      <c r="E1367" s="9">
        <v>7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1387</v>
      </c>
      <c r="B1368" s="11">
        <v>4.1619999999999999</v>
      </c>
      <c r="C1368" s="11">
        <v>4.1619999999999999</v>
      </c>
      <c r="D1368" s="12" t="s">
        <v>228</v>
      </c>
      <c r="E1368" s="9">
        <v>7</v>
      </c>
      <c r="F1368" s="12"/>
      <c r="G1368" s="13"/>
      <c r="H1368" s="13"/>
      <c r="I1368" s="12" t="s">
        <v>25</v>
      </c>
      <c r="J1368" s="14"/>
      <c r="K1368" s="12"/>
      <c r="L1368" s="12"/>
      <c r="M1368" s="12"/>
    </row>
    <row r="1369" spans="1:13" x14ac:dyDescent="0.25">
      <c r="A1369" s="10" t="s">
        <v>1388</v>
      </c>
      <c r="B1369" s="11">
        <v>1</v>
      </c>
      <c r="C1369" s="11">
        <v>1</v>
      </c>
      <c r="D1369" s="12" t="s">
        <v>23</v>
      </c>
      <c r="E1369" s="9">
        <v>7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1389</v>
      </c>
      <c r="B1370" s="11">
        <v>2.0059999999999998</v>
      </c>
      <c r="C1370" s="11">
        <v>2.0059999999999998</v>
      </c>
      <c r="D1370" s="12" t="s">
        <v>228</v>
      </c>
      <c r="E1370" s="9">
        <v>7</v>
      </c>
      <c r="F1370" s="12"/>
      <c r="G1370" s="13"/>
      <c r="H1370" s="13"/>
      <c r="I1370" s="12" t="s">
        <v>25</v>
      </c>
      <c r="J1370" s="14"/>
      <c r="K1370" s="12"/>
      <c r="L1370" s="12"/>
      <c r="M1370" s="12"/>
    </row>
    <row r="1371" spans="1:13" x14ac:dyDescent="0.25">
      <c r="A1371" s="10" t="s">
        <v>1390</v>
      </c>
      <c r="B1371" s="11">
        <v>1.5</v>
      </c>
      <c r="C1371" s="11">
        <v>1.5</v>
      </c>
      <c r="D1371" s="12" t="s">
        <v>23</v>
      </c>
      <c r="E1371" s="9">
        <v>7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1391</v>
      </c>
      <c r="B1372" s="11">
        <v>1.9990000000000001</v>
      </c>
      <c r="C1372" s="11">
        <v>1.9990000000000001</v>
      </c>
      <c r="D1372" s="12" t="s">
        <v>23</v>
      </c>
      <c r="E1372" s="9">
        <v>7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1392</v>
      </c>
      <c r="B1373" s="11">
        <v>2.6</v>
      </c>
      <c r="C1373" s="11">
        <v>2.6</v>
      </c>
      <c r="D1373" s="12" t="s">
        <v>23</v>
      </c>
      <c r="E1373" s="9">
        <v>7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1393</v>
      </c>
      <c r="B1374" s="11">
        <v>3.512</v>
      </c>
      <c r="C1374" s="11">
        <v>3.512</v>
      </c>
      <c r="D1374" s="12" t="s">
        <v>23</v>
      </c>
      <c r="E1374" s="9">
        <v>7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1394</v>
      </c>
      <c r="B1375" s="11">
        <v>2.0009999999999999</v>
      </c>
      <c r="C1375" s="11">
        <v>2.0009999999999999</v>
      </c>
      <c r="D1375" s="12" t="s">
        <v>23</v>
      </c>
      <c r="E1375" s="9">
        <v>7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1395</v>
      </c>
      <c r="B1376" s="11">
        <v>2.9990000000000001</v>
      </c>
      <c r="C1376" s="11">
        <v>2.9990000000000001</v>
      </c>
      <c r="D1376" s="12" t="s">
        <v>23</v>
      </c>
      <c r="E1376" s="9">
        <v>7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1396</v>
      </c>
      <c r="B1377" s="11">
        <v>4.0010000000000003</v>
      </c>
      <c r="C1377" s="11">
        <v>4.0010000000000003</v>
      </c>
      <c r="D1377" s="12" t="s">
        <v>23</v>
      </c>
      <c r="E1377" s="9">
        <v>7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1397</v>
      </c>
      <c r="B1378" s="11">
        <v>4</v>
      </c>
      <c r="C1378" s="11">
        <v>4</v>
      </c>
      <c r="D1378" s="12" t="s">
        <v>23</v>
      </c>
      <c r="E1378" s="9">
        <v>7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1398</v>
      </c>
      <c r="B1379" s="11">
        <v>4.5010000000000003</v>
      </c>
      <c r="C1379" s="11">
        <v>4.5010000000000003</v>
      </c>
      <c r="D1379" s="12" t="s">
        <v>23</v>
      </c>
      <c r="E1379" s="9">
        <v>7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1399</v>
      </c>
      <c r="B1380" s="11">
        <v>4.5</v>
      </c>
      <c r="C1380" s="11">
        <v>4.5</v>
      </c>
      <c r="D1380" s="12" t="s">
        <v>23</v>
      </c>
      <c r="E1380" s="9">
        <v>7</v>
      </c>
      <c r="F1380" s="12" t="s">
        <v>41</v>
      </c>
      <c r="G1380" s="13">
        <v>2</v>
      </c>
      <c r="H1380" s="13" t="s">
        <v>713</v>
      </c>
      <c r="I1380" s="12" t="s">
        <v>42</v>
      </c>
      <c r="J1380" s="14"/>
      <c r="K1380" s="12"/>
      <c r="L1380" s="12" t="s">
        <v>43</v>
      </c>
      <c r="M1380" s="12"/>
    </row>
    <row r="1381" spans="1:13" x14ac:dyDescent="0.25">
      <c r="A1381" s="10" t="s">
        <v>1400</v>
      </c>
      <c r="B1381" s="11">
        <v>5.0010000000000003</v>
      </c>
      <c r="C1381" s="11">
        <v>5.0010000000000003</v>
      </c>
      <c r="D1381" s="12" t="s">
        <v>23</v>
      </c>
      <c r="E1381" s="9">
        <v>7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1401</v>
      </c>
      <c r="B1382" s="11">
        <v>6</v>
      </c>
      <c r="C1382" s="11">
        <v>6</v>
      </c>
      <c r="D1382" s="12" t="s">
        <v>23</v>
      </c>
      <c r="E1382" s="9">
        <v>7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1402</v>
      </c>
      <c r="B1383" s="11">
        <v>6.0650000000000004</v>
      </c>
      <c r="C1383" s="11">
        <v>6.0650000000000004</v>
      </c>
      <c r="D1383" s="12" t="s">
        <v>23</v>
      </c>
      <c r="E1383" s="9">
        <v>7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1403</v>
      </c>
      <c r="B1384" s="11">
        <v>0.5</v>
      </c>
      <c r="C1384" s="11">
        <v>0.5</v>
      </c>
      <c r="D1384" s="12" t="s">
        <v>23</v>
      </c>
      <c r="E1384" s="9">
        <v>7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1404</v>
      </c>
      <c r="B1385" s="11">
        <v>9.9990000000000006</v>
      </c>
      <c r="C1385" s="11">
        <v>9.9990000000000006</v>
      </c>
      <c r="D1385" s="12" t="s">
        <v>23</v>
      </c>
      <c r="E1385" s="9">
        <v>7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1405</v>
      </c>
      <c r="B1386" s="11">
        <v>1.0009999999999999</v>
      </c>
      <c r="C1386" s="11">
        <v>1.0009999999999999</v>
      </c>
      <c r="D1386" s="12" t="s">
        <v>23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1406</v>
      </c>
      <c r="B1387" s="11">
        <v>1.9970000000000001</v>
      </c>
      <c r="C1387" s="11">
        <v>1.9970000000000001</v>
      </c>
      <c r="D1387" s="12" t="s">
        <v>23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1407</v>
      </c>
      <c r="B1388" s="11">
        <v>0.69599999999999995</v>
      </c>
      <c r="C1388" s="11">
        <v>0.69599999999999995</v>
      </c>
      <c r="D1388" s="12" t="s">
        <v>23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1408</v>
      </c>
      <c r="B1389" s="11">
        <v>13.872999999999999</v>
      </c>
      <c r="C1389" s="11">
        <v>13.872999999999999</v>
      </c>
      <c r="D1389" s="12" t="s">
        <v>23</v>
      </c>
      <c r="E1389" s="9">
        <v>10</v>
      </c>
      <c r="F1389" s="12"/>
      <c r="G1389" s="13"/>
      <c r="H1389" s="13"/>
      <c r="I1389" s="12" t="s">
        <v>25</v>
      </c>
      <c r="J1389" s="14"/>
      <c r="K1389" s="12"/>
      <c r="L1389" s="12"/>
      <c r="M1389" s="12"/>
    </row>
    <row r="1390" spans="1:13" x14ac:dyDescent="0.25">
      <c r="A1390" s="10" t="s">
        <v>1409</v>
      </c>
      <c r="B1390" s="11">
        <v>394.68299999999999</v>
      </c>
      <c r="C1390" s="11">
        <v>394.68299999999999</v>
      </c>
      <c r="D1390" s="12" t="s">
        <v>228</v>
      </c>
      <c r="E1390" s="9">
        <v>10</v>
      </c>
      <c r="F1390" s="12" t="s">
        <v>17</v>
      </c>
      <c r="G1390" s="13"/>
      <c r="H1390" s="13" t="s">
        <v>1410</v>
      </c>
      <c r="I1390" s="12" t="s">
        <v>19</v>
      </c>
      <c r="J1390" s="14">
        <v>206</v>
      </c>
      <c r="K1390" s="12" t="s">
        <v>1411</v>
      </c>
      <c r="L1390" s="12"/>
      <c r="M1390" s="12" t="s">
        <v>1412</v>
      </c>
    </row>
    <row r="1391" spans="1:13" x14ac:dyDescent="0.25">
      <c r="A1391" s="10" t="s">
        <v>1413</v>
      </c>
      <c r="B1391" s="11">
        <v>4065.038</v>
      </c>
      <c r="C1391" s="11">
        <v>4065.038</v>
      </c>
      <c r="D1391" s="12" t="s">
        <v>228</v>
      </c>
      <c r="E1391" s="9">
        <v>10</v>
      </c>
      <c r="F1391" s="12"/>
      <c r="G1391" s="13"/>
      <c r="H1391" s="13"/>
      <c r="I1391" s="12" t="s">
        <v>1414</v>
      </c>
      <c r="J1391" s="14"/>
      <c r="K1391" s="12"/>
      <c r="L1391" s="12"/>
      <c r="M1391" s="12"/>
    </row>
    <row r="1392" spans="1:13" x14ac:dyDescent="0.25">
      <c r="A1392" s="10" t="s">
        <v>1415</v>
      </c>
      <c r="B1392" s="11">
        <v>47.198</v>
      </c>
      <c r="C1392" s="11">
        <v>47.198</v>
      </c>
      <c r="D1392" s="12" t="s">
        <v>23</v>
      </c>
      <c r="E1392" s="9">
        <v>10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1416</v>
      </c>
      <c r="B1393" s="11">
        <v>38.493000000000002</v>
      </c>
      <c r="C1393" s="11">
        <v>38.493000000000002</v>
      </c>
      <c r="D1393" s="12" t="s">
        <v>228</v>
      </c>
      <c r="E1393" s="9">
        <v>10</v>
      </c>
      <c r="F1393" s="12"/>
      <c r="G1393" s="13"/>
      <c r="H1393" s="13"/>
      <c r="I1393" s="12" t="s">
        <v>1414</v>
      </c>
      <c r="J1393" s="14"/>
      <c r="K1393" s="12"/>
      <c r="L1393" s="12"/>
      <c r="M1393" s="12"/>
    </row>
    <row r="1394" spans="1:13" x14ac:dyDescent="0.25">
      <c r="A1394" s="10" t="s">
        <v>1417</v>
      </c>
      <c r="B1394" s="11">
        <v>2.8</v>
      </c>
      <c r="C1394" s="11">
        <v>2.8</v>
      </c>
      <c r="D1394" s="12" t="s">
        <v>14</v>
      </c>
      <c r="E1394" s="9">
        <v>10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1418</v>
      </c>
      <c r="B1395" s="11">
        <v>1.6930000000000001</v>
      </c>
      <c r="C1395" s="11">
        <v>1.6930000000000001</v>
      </c>
      <c r="D1395" s="12" t="s">
        <v>14</v>
      </c>
      <c r="E1395" s="9">
        <v>10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1419</v>
      </c>
      <c r="B1396" s="11">
        <v>1</v>
      </c>
      <c r="C1396" s="11">
        <v>1</v>
      </c>
      <c r="D1396" s="12" t="s">
        <v>14</v>
      </c>
      <c r="E1396" s="9">
        <v>10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1420</v>
      </c>
      <c r="B1397" s="11">
        <v>0.999</v>
      </c>
      <c r="C1397" s="11">
        <v>0.999</v>
      </c>
      <c r="D1397" s="12" t="s">
        <v>14</v>
      </c>
      <c r="E1397" s="9">
        <v>10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1421</v>
      </c>
      <c r="B1398" s="11">
        <v>1.899</v>
      </c>
      <c r="C1398" s="11">
        <v>1.899</v>
      </c>
      <c r="D1398" s="12" t="s">
        <v>14</v>
      </c>
      <c r="E1398" s="9">
        <v>10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1422</v>
      </c>
      <c r="B1399" s="11">
        <v>1</v>
      </c>
      <c r="C1399" s="11">
        <v>1</v>
      </c>
      <c r="D1399" s="12" t="s">
        <v>14</v>
      </c>
      <c r="E1399" s="9">
        <v>10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1423</v>
      </c>
      <c r="B1400" s="11">
        <v>1.0109999999999999</v>
      </c>
      <c r="C1400" s="11">
        <v>1.0109999999999999</v>
      </c>
      <c r="D1400" s="12" t="s">
        <v>14</v>
      </c>
      <c r="E1400" s="9">
        <v>10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1424</v>
      </c>
      <c r="B1401" s="11">
        <v>2.5009999999999999</v>
      </c>
      <c r="C1401" s="11">
        <v>2.5009999999999999</v>
      </c>
      <c r="D1401" s="12" t="s">
        <v>1425</v>
      </c>
      <c r="E1401" s="9">
        <v>10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1426</v>
      </c>
      <c r="B1402" s="11">
        <v>1.2230000000000001</v>
      </c>
      <c r="C1402" s="11">
        <v>1.2230000000000001</v>
      </c>
      <c r="D1402" s="12" t="s">
        <v>14</v>
      </c>
      <c r="E1402" s="9">
        <v>10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1427</v>
      </c>
      <c r="B1403" s="11">
        <v>3</v>
      </c>
      <c r="C1403" s="11">
        <v>3</v>
      </c>
      <c r="D1403" s="12" t="s">
        <v>14</v>
      </c>
      <c r="E1403" s="9">
        <v>10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1428</v>
      </c>
      <c r="B1404" s="11">
        <v>2</v>
      </c>
      <c r="C1404" s="11">
        <v>2</v>
      </c>
      <c r="D1404" s="12" t="s">
        <v>14</v>
      </c>
      <c r="E1404" s="9">
        <v>10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1429</v>
      </c>
      <c r="B1405" s="11">
        <v>2.0009999999999999</v>
      </c>
      <c r="C1405" s="11">
        <v>2.0009999999999999</v>
      </c>
      <c r="D1405" s="12" t="s">
        <v>14</v>
      </c>
      <c r="E1405" s="9">
        <v>10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1430</v>
      </c>
      <c r="B1406" s="11">
        <v>0.999</v>
      </c>
      <c r="C1406" s="11">
        <v>0.999</v>
      </c>
      <c r="D1406" s="12" t="s">
        <v>14</v>
      </c>
      <c r="E1406" s="9">
        <v>10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1431</v>
      </c>
      <c r="B1407" s="11">
        <v>3</v>
      </c>
      <c r="C1407" s="11">
        <v>3</v>
      </c>
      <c r="D1407" s="12" t="s">
        <v>14</v>
      </c>
      <c r="E1407" s="9">
        <v>10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1432</v>
      </c>
      <c r="B1408" s="11">
        <v>0.8</v>
      </c>
      <c r="C1408" s="11">
        <v>0.8</v>
      </c>
      <c r="D1408" s="12" t="s">
        <v>14</v>
      </c>
      <c r="E1408" s="9">
        <v>10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1433</v>
      </c>
      <c r="B1409" s="11">
        <v>1</v>
      </c>
      <c r="C1409" s="11">
        <v>1</v>
      </c>
      <c r="D1409" s="12" t="s">
        <v>14</v>
      </c>
      <c r="E1409" s="9">
        <v>10</v>
      </c>
      <c r="F1409" s="12"/>
      <c r="G1409" s="13"/>
      <c r="H1409" s="13"/>
      <c r="I1409" s="12" t="s">
        <v>25</v>
      </c>
      <c r="J1409" s="14"/>
      <c r="K1409" s="12"/>
      <c r="L1409" s="12"/>
      <c r="M1409" s="12"/>
    </row>
    <row r="1410" spans="1:13" x14ac:dyDescent="0.25">
      <c r="A1410" s="10" t="s">
        <v>1434</v>
      </c>
      <c r="B1410" s="11">
        <v>0.5</v>
      </c>
      <c r="C1410" s="11">
        <v>0.5</v>
      </c>
      <c r="D1410" s="12" t="s">
        <v>14</v>
      </c>
      <c r="E1410" s="9">
        <v>10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1435</v>
      </c>
      <c r="B1411" s="11">
        <v>10.616</v>
      </c>
      <c r="C1411" s="11">
        <v>10.616</v>
      </c>
      <c r="D1411" s="12" t="s">
        <v>14</v>
      </c>
      <c r="E1411" s="9">
        <v>10</v>
      </c>
      <c r="F1411" s="12"/>
      <c r="G1411" s="13"/>
      <c r="H1411" s="13"/>
      <c r="I1411" s="12" t="s">
        <v>25</v>
      </c>
      <c r="J1411" s="14"/>
      <c r="K1411" s="12"/>
      <c r="L1411" s="12"/>
      <c r="M1411" s="12"/>
    </row>
    <row r="1412" spans="1:13" x14ac:dyDescent="0.25">
      <c r="A1412" s="10" t="s">
        <v>1436</v>
      </c>
      <c r="B1412" s="11">
        <v>8.8580000000000005</v>
      </c>
      <c r="C1412" s="11">
        <v>8.8580000000000005</v>
      </c>
      <c r="D1412" s="12" t="s">
        <v>14</v>
      </c>
      <c r="E1412" s="9">
        <v>10</v>
      </c>
      <c r="F1412" s="12"/>
      <c r="G1412" s="13"/>
      <c r="H1412" s="13"/>
      <c r="I1412" s="12" t="s">
        <v>25</v>
      </c>
      <c r="J1412" s="14"/>
      <c r="K1412" s="12"/>
      <c r="L1412" s="12"/>
      <c r="M1412" s="12"/>
    </row>
    <row r="1413" spans="1:13" x14ac:dyDescent="0.25">
      <c r="A1413" s="10" t="s">
        <v>1437</v>
      </c>
      <c r="B1413" s="11">
        <v>10.054</v>
      </c>
      <c r="C1413" s="11">
        <v>10.054</v>
      </c>
      <c r="D1413" s="12" t="s">
        <v>228</v>
      </c>
      <c r="E1413" s="9">
        <v>9</v>
      </c>
      <c r="F1413" s="12"/>
      <c r="G1413" s="13"/>
      <c r="H1413" s="13"/>
      <c r="I1413" s="12" t="s">
        <v>25</v>
      </c>
      <c r="J1413" s="14"/>
      <c r="K1413" s="12"/>
      <c r="L1413" s="12"/>
      <c r="M1413" s="12"/>
    </row>
    <row r="1414" spans="1:13" x14ac:dyDescent="0.25">
      <c r="A1414" s="10" t="s">
        <v>1438</v>
      </c>
      <c r="B1414" s="11">
        <v>4.9470000000000001</v>
      </c>
      <c r="C1414" s="11">
        <v>4.9470000000000001</v>
      </c>
      <c r="D1414" s="12" t="s">
        <v>228</v>
      </c>
      <c r="E1414" s="9">
        <v>9</v>
      </c>
      <c r="F1414" s="12"/>
      <c r="G1414" s="13"/>
      <c r="H1414" s="13"/>
      <c r="I1414" s="12" t="s">
        <v>25</v>
      </c>
      <c r="J1414" s="14"/>
      <c r="K1414" s="12"/>
      <c r="L1414" s="12"/>
      <c r="M1414" s="12"/>
    </row>
    <row r="1415" spans="1:13" x14ac:dyDescent="0.25">
      <c r="A1415" s="10" t="s">
        <v>1439</v>
      </c>
      <c r="B1415" s="11">
        <v>5.1310000000000002</v>
      </c>
      <c r="C1415" s="11">
        <v>5.1310000000000002</v>
      </c>
      <c r="D1415" s="12" t="s">
        <v>228</v>
      </c>
      <c r="E1415" s="9">
        <v>9</v>
      </c>
      <c r="F1415" s="12"/>
      <c r="G1415" s="13"/>
      <c r="H1415" s="13"/>
      <c r="I1415" s="12" t="s">
        <v>25</v>
      </c>
      <c r="J1415" s="14"/>
      <c r="K1415" s="12"/>
      <c r="L1415" s="12"/>
      <c r="M1415" s="12"/>
    </row>
    <row r="1416" spans="1:13" x14ac:dyDescent="0.25">
      <c r="A1416" s="10" t="s">
        <v>1440</v>
      </c>
      <c r="B1416" s="11">
        <v>2.5750000000000002</v>
      </c>
      <c r="C1416" s="11">
        <v>2.5750000000000002</v>
      </c>
      <c r="D1416" s="12" t="s">
        <v>228</v>
      </c>
      <c r="E1416" s="9">
        <v>9</v>
      </c>
      <c r="F1416" s="12"/>
      <c r="G1416" s="13"/>
      <c r="H1416" s="13"/>
      <c r="I1416" s="12" t="s">
        <v>25</v>
      </c>
      <c r="J1416" s="14"/>
      <c r="K1416" s="12"/>
      <c r="L1416" s="12"/>
      <c r="M1416" s="12"/>
    </row>
    <row r="1417" spans="1:13" x14ac:dyDescent="0.25">
      <c r="A1417" s="10" t="s">
        <v>1441</v>
      </c>
      <c r="B1417" s="11">
        <v>9.4109999999999996</v>
      </c>
      <c r="C1417" s="11">
        <v>9.4109999999999996</v>
      </c>
      <c r="D1417" s="12" t="s">
        <v>228</v>
      </c>
      <c r="E1417" s="9">
        <v>9</v>
      </c>
      <c r="F1417" s="12"/>
      <c r="G1417" s="13"/>
      <c r="H1417" s="13"/>
      <c r="I1417" s="12" t="s">
        <v>25</v>
      </c>
      <c r="J1417" s="14"/>
      <c r="K1417" s="12"/>
      <c r="L1417" s="12"/>
      <c r="M1417" s="12"/>
    </row>
    <row r="1418" spans="1:13" x14ac:dyDescent="0.25">
      <c r="A1418" s="10" t="s">
        <v>1442</v>
      </c>
      <c r="B1418" s="11">
        <v>5.1680000000000001</v>
      </c>
      <c r="C1418" s="11">
        <v>5.1680000000000001</v>
      </c>
      <c r="D1418" s="12" t="s">
        <v>228</v>
      </c>
      <c r="E1418" s="9">
        <v>9</v>
      </c>
      <c r="F1418" s="12"/>
      <c r="G1418" s="13"/>
      <c r="H1418" s="13"/>
      <c r="I1418" s="12" t="s">
        <v>25</v>
      </c>
      <c r="J1418" s="14"/>
      <c r="K1418" s="12"/>
      <c r="L1418" s="12"/>
      <c r="M1418" s="12"/>
    </row>
    <row r="1419" spans="1:13" x14ac:dyDescent="0.25">
      <c r="A1419" s="10" t="s">
        <v>1443</v>
      </c>
      <c r="B1419" s="11">
        <v>17.059000000000001</v>
      </c>
      <c r="C1419" s="11">
        <v>17.059000000000001</v>
      </c>
      <c r="D1419" s="12" t="s">
        <v>228</v>
      </c>
      <c r="E1419" s="9">
        <v>9</v>
      </c>
      <c r="F1419" s="12"/>
      <c r="G1419" s="13"/>
      <c r="H1419" s="13"/>
      <c r="I1419" s="12" t="s">
        <v>25</v>
      </c>
      <c r="J1419" s="14"/>
      <c r="K1419" s="12"/>
      <c r="L1419" s="12"/>
      <c r="M1419" s="12"/>
    </row>
    <row r="1420" spans="1:13" x14ac:dyDescent="0.25">
      <c r="A1420" s="10" t="s">
        <v>1444</v>
      </c>
      <c r="B1420" s="11">
        <v>5.7220000000000004</v>
      </c>
      <c r="C1420" s="11">
        <v>5.7220000000000004</v>
      </c>
      <c r="D1420" s="12" t="s">
        <v>228</v>
      </c>
      <c r="E1420" s="9">
        <v>9</v>
      </c>
      <c r="F1420" s="12"/>
      <c r="G1420" s="13"/>
      <c r="H1420" s="13"/>
      <c r="I1420" s="12" t="s">
        <v>25</v>
      </c>
      <c r="J1420" s="14"/>
      <c r="K1420" s="12"/>
      <c r="L1420" s="12"/>
      <c r="M1420" s="12"/>
    </row>
    <row r="1421" spans="1:13" x14ac:dyDescent="0.25">
      <c r="A1421" s="10" t="s">
        <v>1445</v>
      </c>
      <c r="B1421" s="11">
        <v>6.8079999999999998</v>
      </c>
      <c r="C1421" s="11">
        <v>6.8079999999999998</v>
      </c>
      <c r="D1421" s="12" t="s">
        <v>228</v>
      </c>
      <c r="E1421" s="9">
        <v>9</v>
      </c>
      <c r="F1421" s="12"/>
      <c r="G1421" s="13"/>
      <c r="H1421" s="13"/>
      <c r="I1421" s="12" t="s">
        <v>25</v>
      </c>
      <c r="J1421" s="14"/>
      <c r="K1421" s="12"/>
      <c r="L1421" s="12"/>
      <c r="M1421" s="12"/>
    </row>
    <row r="1422" spans="1:13" x14ac:dyDescent="0.25">
      <c r="A1422" s="10" t="s">
        <v>1446</v>
      </c>
      <c r="B1422" s="11">
        <v>3.274</v>
      </c>
      <c r="C1422" s="11">
        <v>3.274</v>
      </c>
      <c r="D1422" s="12" t="s">
        <v>228</v>
      </c>
      <c r="E1422" s="9">
        <v>9</v>
      </c>
      <c r="F1422" s="12"/>
      <c r="G1422" s="13"/>
      <c r="H1422" s="13"/>
      <c r="I1422" s="12" t="s">
        <v>25</v>
      </c>
      <c r="J1422" s="14"/>
      <c r="K1422" s="12"/>
      <c r="L1422" s="12"/>
      <c r="M1422" s="12"/>
    </row>
    <row r="1423" spans="1:13" x14ac:dyDescent="0.25">
      <c r="A1423" s="10" t="s">
        <v>1447</v>
      </c>
      <c r="B1423" s="11">
        <v>22.175999999999998</v>
      </c>
      <c r="C1423" s="11">
        <v>22.175999999999998</v>
      </c>
      <c r="D1423" s="12" t="s">
        <v>228</v>
      </c>
      <c r="E1423" s="9">
        <v>9</v>
      </c>
      <c r="F1423" s="12"/>
      <c r="G1423" s="13"/>
      <c r="H1423" s="13"/>
      <c r="I1423" s="12" t="s">
        <v>25</v>
      </c>
      <c r="J1423" s="14"/>
      <c r="K1423" s="12"/>
      <c r="L1423" s="12"/>
      <c r="M1423" s="12"/>
    </row>
    <row r="1424" spans="1:13" x14ac:dyDescent="0.25">
      <c r="A1424" s="10" t="s">
        <v>1448</v>
      </c>
      <c r="B1424" s="11">
        <v>2.3010000000000002</v>
      </c>
      <c r="C1424" s="11">
        <v>2.3010000000000002</v>
      </c>
      <c r="D1424" s="12" t="s">
        <v>228</v>
      </c>
      <c r="E1424" s="9">
        <v>9</v>
      </c>
      <c r="F1424" s="12"/>
      <c r="G1424" s="13"/>
      <c r="H1424" s="13"/>
      <c r="I1424" s="12" t="s">
        <v>25</v>
      </c>
      <c r="J1424" s="14"/>
      <c r="K1424" s="12"/>
      <c r="L1424" s="12"/>
      <c r="M1424" s="12"/>
    </row>
    <row r="1425" spans="1:13" x14ac:dyDescent="0.25">
      <c r="A1425" s="10" t="s">
        <v>1449</v>
      </c>
      <c r="B1425" s="11">
        <v>0.94699999999999995</v>
      </c>
      <c r="C1425" s="11">
        <v>0.94699999999999995</v>
      </c>
      <c r="D1425" s="12" t="s">
        <v>228</v>
      </c>
      <c r="E1425" s="9">
        <v>9</v>
      </c>
      <c r="F1425" s="12"/>
      <c r="G1425" s="13"/>
      <c r="H1425" s="13"/>
      <c r="I1425" s="12" t="s">
        <v>25</v>
      </c>
      <c r="J1425" s="14"/>
      <c r="K1425" s="12"/>
      <c r="L1425" s="12"/>
      <c r="M1425" s="12"/>
    </row>
    <row r="1426" spans="1:13" x14ac:dyDescent="0.25">
      <c r="A1426" s="10" t="s">
        <v>1450</v>
      </c>
      <c r="B1426" s="11">
        <v>2.4940000000000002</v>
      </c>
      <c r="C1426" s="11">
        <v>2.4940000000000002</v>
      </c>
      <c r="D1426" s="12" t="s">
        <v>228</v>
      </c>
      <c r="E1426" s="9">
        <v>9</v>
      </c>
      <c r="F1426" s="12"/>
      <c r="G1426" s="13"/>
      <c r="H1426" s="13"/>
      <c r="I1426" s="12" t="s">
        <v>25</v>
      </c>
      <c r="J1426" s="14"/>
      <c r="K1426" s="12"/>
      <c r="L1426" s="12"/>
      <c r="M1426" s="12"/>
    </row>
    <row r="1427" spans="1:13" x14ac:dyDescent="0.25">
      <c r="A1427" s="10" t="s">
        <v>1451</v>
      </c>
      <c r="B1427" s="11">
        <v>1.196</v>
      </c>
      <c r="C1427" s="11">
        <v>1.196</v>
      </c>
      <c r="D1427" s="12" t="s">
        <v>228</v>
      </c>
      <c r="E1427" s="9">
        <v>9</v>
      </c>
      <c r="F1427" s="12"/>
      <c r="G1427" s="13"/>
      <c r="H1427" s="13"/>
      <c r="I1427" s="12" t="s">
        <v>25</v>
      </c>
      <c r="J1427" s="14"/>
      <c r="K1427" s="12"/>
      <c r="L1427" s="12"/>
      <c r="M1427" s="12"/>
    </row>
    <row r="1428" spans="1:13" x14ac:dyDescent="0.25">
      <c r="A1428" s="10" t="s">
        <v>1452</v>
      </c>
      <c r="B1428" s="11">
        <v>7.1070000000000002</v>
      </c>
      <c r="C1428" s="11">
        <v>7.1070000000000002</v>
      </c>
      <c r="D1428" s="12" t="s">
        <v>228</v>
      </c>
      <c r="E1428" s="9">
        <v>9</v>
      </c>
      <c r="F1428" s="12"/>
      <c r="G1428" s="13"/>
      <c r="H1428" s="13"/>
      <c r="I1428" s="12" t="s">
        <v>25</v>
      </c>
      <c r="J1428" s="14"/>
      <c r="K1428" s="12"/>
      <c r="L1428" s="12"/>
      <c r="M1428" s="12"/>
    </row>
    <row r="1429" spans="1:13" x14ac:dyDescent="0.25">
      <c r="A1429" s="10" t="s">
        <v>1453</v>
      </c>
      <c r="B1429" s="11">
        <v>15.526</v>
      </c>
      <c r="C1429" s="11">
        <v>15.526</v>
      </c>
      <c r="D1429" s="12" t="s">
        <v>228</v>
      </c>
      <c r="E1429" s="9">
        <v>9</v>
      </c>
      <c r="F1429" s="12"/>
      <c r="G1429" s="13"/>
      <c r="H1429" s="13"/>
      <c r="I1429" s="12" t="s">
        <v>25</v>
      </c>
      <c r="J1429" s="14"/>
      <c r="K1429" s="12"/>
      <c r="L1429" s="12"/>
      <c r="M1429" s="12"/>
    </row>
    <row r="1430" spans="1:13" x14ac:dyDescent="0.25">
      <c r="A1430" s="10" t="s">
        <v>1454</v>
      </c>
      <c r="B1430" s="11">
        <v>5.5149999999999997</v>
      </c>
      <c r="C1430" s="11">
        <v>5.5149999999999997</v>
      </c>
      <c r="D1430" s="12" t="s">
        <v>228</v>
      </c>
      <c r="E1430" s="9">
        <v>9</v>
      </c>
      <c r="F1430" s="12"/>
      <c r="G1430" s="13"/>
      <c r="H1430" s="13"/>
      <c r="I1430" s="12" t="s">
        <v>25</v>
      </c>
      <c r="J1430" s="14"/>
      <c r="K1430" s="12"/>
      <c r="L1430" s="12"/>
      <c r="M1430" s="12"/>
    </row>
    <row r="1431" spans="1:13" x14ac:dyDescent="0.25">
      <c r="A1431" s="10" t="s">
        <v>1455</v>
      </c>
      <c r="B1431" s="11">
        <v>10.68</v>
      </c>
      <c r="C1431" s="11">
        <v>10.68</v>
      </c>
      <c r="D1431" s="12" t="s">
        <v>228</v>
      </c>
      <c r="E1431" s="9">
        <v>9</v>
      </c>
      <c r="F1431" s="12"/>
      <c r="G1431" s="13"/>
      <c r="H1431" s="13"/>
      <c r="I1431" s="12" t="s">
        <v>25</v>
      </c>
      <c r="J1431" s="14"/>
      <c r="K1431" s="12"/>
      <c r="L1431" s="12"/>
      <c r="M1431" s="12"/>
    </row>
    <row r="1432" spans="1:13" x14ac:dyDescent="0.25">
      <c r="A1432" s="10" t="s">
        <v>1456</v>
      </c>
      <c r="B1432" s="11">
        <v>8.9090000000000007</v>
      </c>
      <c r="C1432" s="11">
        <v>8.9090000000000007</v>
      </c>
      <c r="D1432" s="12" t="s">
        <v>228</v>
      </c>
      <c r="E1432" s="9">
        <v>9</v>
      </c>
      <c r="F1432" s="12"/>
      <c r="G1432" s="13"/>
      <c r="H1432" s="13"/>
      <c r="I1432" s="12" t="s">
        <v>25</v>
      </c>
      <c r="J1432" s="14"/>
      <c r="K1432" s="12"/>
      <c r="L1432" s="12"/>
      <c r="M1432" s="12"/>
    </row>
    <row r="1433" spans="1:13" x14ac:dyDescent="0.25">
      <c r="A1433" s="10" t="s">
        <v>1457</v>
      </c>
      <c r="B1433" s="11">
        <v>5.1109999999999998</v>
      </c>
      <c r="C1433" s="11">
        <v>5.1109999999999998</v>
      </c>
      <c r="D1433" s="12" t="s">
        <v>228</v>
      </c>
      <c r="E1433" s="9">
        <v>9</v>
      </c>
      <c r="F1433" s="12"/>
      <c r="G1433" s="13"/>
      <c r="H1433" s="13"/>
      <c r="I1433" s="12" t="s">
        <v>25</v>
      </c>
      <c r="J1433" s="14"/>
      <c r="K1433" s="12"/>
      <c r="L1433" s="12"/>
      <c r="M1433" s="12"/>
    </row>
    <row r="1434" spans="1:13" x14ac:dyDescent="0.25">
      <c r="A1434" s="10" t="s">
        <v>1458</v>
      </c>
      <c r="B1434" s="11">
        <v>12.6</v>
      </c>
      <c r="C1434" s="11">
        <v>12.6</v>
      </c>
      <c r="D1434" s="12" t="s">
        <v>228</v>
      </c>
      <c r="E1434" s="9">
        <v>9</v>
      </c>
      <c r="F1434" s="12"/>
      <c r="G1434" s="13"/>
      <c r="H1434" s="13"/>
      <c r="I1434" s="12" t="s">
        <v>25</v>
      </c>
      <c r="J1434" s="14"/>
      <c r="K1434" s="12"/>
      <c r="L1434" s="12"/>
      <c r="M1434" s="12"/>
    </row>
    <row r="1435" spans="1:13" x14ac:dyDescent="0.25">
      <c r="A1435" s="10" t="s">
        <v>1459</v>
      </c>
      <c r="B1435" s="11">
        <v>4.3460000000000001</v>
      </c>
      <c r="C1435" s="11">
        <v>4.3460000000000001</v>
      </c>
      <c r="D1435" s="12" t="s">
        <v>228</v>
      </c>
      <c r="E1435" s="9">
        <v>9</v>
      </c>
      <c r="F1435" s="12"/>
      <c r="G1435" s="13"/>
      <c r="H1435" s="13"/>
      <c r="I1435" s="12" t="s">
        <v>25</v>
      </c>
      <c r="J1435" s="14"/>
      <c r="K1435" s="12"/>
      <c r="L1435" s="12"/>
      <c r="M1435" s="12"/>
    </row>
    <row r="1436" spans="1:13" x14ac:dyDescent="0.25">
      <c r="A1436" s="10" t="s">
        <v>1460</v>
      </c>
      <c r="B1436" s="11">
        <v>11.962999999999999</v>
      </c>
      <c r="C1436" s="11">
        <v>11.962999999999999</v>
      </c>
      <c r="D1436" s="12" t="s">
        <v>228</v>
      </c>
      <c r="E1436" s="9">
        <v>9</v>
      </c>
      <c r="F1436" s="12"/>
      <c r="G1436" s="13"/>
      <c r="H1436" s="13"/>
      <c r="I1436" s="12" t="s">
        <v>25</v>
      </c>
      <c r="J1436" s="14"/>
      <c r="K1436" s="12"/>
      <c r="L1436" s="12"/>
      <c r="M1436" s="12"/>
    </row>
    <row r="1437" spans="1:13" x14ac:dyDescent="0.25">
      <c r="A1437" s="10" t="s">
        <v>1461</v>
      </c>
      <c r="B1437" s="11">
        <v>1.21</v>
      </c>
      <c r="C1437" s="11">
        <v>1.21</v>
      </c>
      <c r="D1437" s="12" t="s">
        <v>228</v>
      </c>
      <c r="E1437" s="9">
        <v>9</v>
      </c>
      <c r="F1437" s="12"/>
      <c r="G1437" s="13"/>
      <c r="H1437" s="13"/>
      <c r="I1437" s="12" t="s">
        <v>25</v>
      </c>
      <c r="J1437" s="14"/>
      <c r="K1437" s="12"/>
      <c r="L1437" s="12"/>
      <c r="M1437" s="12"/>
    </row>
    <row r="1438" spans="1:13" x14ac:dyDescent="0.25">
      <c r="A1438" s="10" t="s">
        <v>1462</v>
      </c>
      <c r="B1438" s="11">
        <v>24.704000000000001</v>
      </c>
      <c r="C1438" s="11">
        <v>24.704000000000001</v>
      </c>
      <c r="D1438" s="12" t="s">
        <v>228</v>
      </c>
      <c r="E1438" s="9">
        <v>9</v>
      </c>
      <c r="F1438" s="12"/>
      <c r="G1438" s="13"/>
      <c r="H1438" s="13"/>
      <c r="I1438" s="12" t="s">
        <v>25</v>
      </c>
      <c r="J1438" s="14"/>
      <c r="K1438" s="12"/>
      <c r="L1438" s="12"/>
      <c r="M1438" s="12"/>
    </row>
    <row r="1439" spans="1:13" x14ac:dyDescent="0.25">
      <c r="A1439" s="10" t="s">
        <v>1463</v>
      </c>
      <c r="B1439" s="11">
        <v>4.43</v>
      </c>
      <c r="C1439" s="11">
        <v>4.43</v>
      </c>
      <c r="D1439" s="12" t="s">
        <v>228</v>
      </c>
      <c r="E1439" s="9">
        <v>9</v>
      </c>
      <c r="F1439" s="12"/>
      <c r="G1439" s="13"/>
      <c r="H1439" s="13"/>
      <c r="I1439" s="12" t="s">
        <v>25</v>
      </c>
      <c r="J1439" s="14"/>
      <c r="K1439" s="12"/>
      <c r="L1439" s="12"/>
      <c r="M1439" s="12"/>
    </row>
    <row r="1440" spans="1:13" x14ac:dyDescent="0.25">
      <c r="A1440" s="10" t="s">
        <v>1464</v>
      </c>
      <c r="B1440" s="11">
        <v>2.7890000000000001</v>
      </c>
      <c r="C1440" s="11">
        <v>2.7890000000000001</v>
      </c>
      <c r="D1440" s="12" t="s">
        <v>228</v>
      </c>
      <c r="E1440" s="9">
        <v>9</v>
      </c>
      <c r="F1440" s="12"/>
      <c r="G1440" s="13"/>
      <c r="H1440" s="13"/>
      <c r="I1440" s="12" t="s">
        <v>25</v>
      </c>
      <c r="J1440" s="14"/>
      <c r="K1440" s="12"/>
      <c r="L1440" s="12"/>
      <c r="M1440" s="12"/>
    </row>
    <row r="1441" spans="1:13" x14ac:dyDescent="0.25">
      <c r="A1441" s="10" t="s">
        <v>1465</v>
      </c>
      <c r="B1441" s="11">
        <v>2.8479999999999999</v>
      </c>
      <c r="C1441" s="11">
        <v>2.8479999999999999</v>
      </c>
      <c r="D1441" s="12" t="s">
        <v>228</v>
      </c>
      <c r="E1441" s="9">
        <v>9</v>
      </c>
      <c r="F1441" s="12"/>
      <c r="G1441" s="13"/>
      <c r="H1441" s="13"/>
      <c r="I1441" s="12" t="s">
        <v>25</v>
      </c>
      <c r="J1441" s="14"/>
      <c r="K1441" s="12"/>
      <c r="L1441" s="12"/>
      <c r="M1441" s="12"/>
    </row>
    <row r="1442" spans="1:13" x14ac:dyDescent="0.25">
      <c r="A1442" s="10" t="s">
        <v>1466</v>
      </c>
      <c r="B1442" s="11">
        <v>6.1680000000000001</v>
      </c>
      <c r="C1442" s="11">
        <v>6.1680000000000001</v>
      </c>
      <c r="D1442" s="12" t="s">
        <v>228</v>
      </c>
      <c r="E1442" s="9">
        <v>9</v>
      </c>
      <c r="F1442" s="12"/>
      <c r="G1442" s="13"/>
      <c r="H1442" s="13"/>
      <c r="I1442" s="12" t="s">
        <v>25</v>
      </c>
      <c r="J1442" s="14"/>
      <c r="K1442" s="12"/>
      <c r="L1442" s="12"/>
      <c r="M1442" s="12"/>
    </row>
    <row r="1443" spans="1:13" x14ac:dyDescent="0.25">
      <c r="A1443" s="10" t="s">
        <v>1467</v>
      </c>
      <c r="B1443" s="11">
        <v>2.3559999999999999</v>
      </c>
      <c r="C1443" s="11">
        <v>2.3559999999999999</v>
      </c>
      <c r="D1443" s="12" t="s">
        <v>228</v>
      </c>
      <c r="E1443" s="9">
        <v>9</v>
      </c>
      <c r="F1443" s="12"/>
      <c r="G1443" s="13"/>
      <c r="H1443" s="13"/>
      <c r="I1443" s="12" t="s">
        <v>25</v>
      </c>
      <c r="J1443" s="14"/>
      <c r="K1443" s="12"/>
      <c r="L1443" s="12"/>
      <c r="M1443" s="12"/>
    </row>
    <row r="1444" spans="1:13" x14ac:dyDescent="0.25">
      <c r="A1444" s="10" t="s">
        <v>1468</v>
      </c>
      <c r="B1444" s="11">
        <v>11.282999999999999</v>
      </c>
      <c r="C1444" s="11">
        <v>11.282999999999999</v>
      </c>
      <c r="D1444" s="12" t="s">
        <v>228</v>
      </c>
      <c r="E1444" s="9">
        <v>9</v>
      </c>
      <c r="F1444" s="12"/>
      <c r="G1444" s="13"/>
      <c r="H1444" s="13"/>
      <c r="I1444" s="12" t="s">
        <v>25</v>
      </c>
      <c r="J1444" s="14"/>
      <c r="K1444" s="12"/>
      <c r="L1444" s="12"/>
      <c r="M1444" s="12"/>
    </row>
    <row r="1445" spans="1:13" x14ac:dyDescent="0.25">
      <c r="A1445" s="10" t="s">
        <v>1469</v>
      </c>
      <c r="B1445" s="11">
        <v>2.0019999999999998</v>
      </c>
      <c r="C1445" s="11">
        <v>2.0019999999999998</v>
      </c>
      <c r="D1445" s="12" t="s">
        <v>14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1470</v>
      </c>
      <c r="B1446" s="11">
        <v>6.8410000000000002</v>
      </c>
      <c r="C1446" s="11">
        <v>6.8410000000000002</v>
      </c>
      <c r="D1446" s="12" t="s">
        <v>228</v>
      </c>
      <c r="E1446" s="9">
        <v>9</v>
      </c>
      <c r="F1446" s="12"/>
      <c r="G1446" s="13"/>
      <c r="H1446" s="13"/>
      <c r="I1446" s="12" t="s">
        <v>25</v>
      </c>
      <c r="J1446" s="14"/>
      <c r="K1446" s="12"/>
      <c r="L1446" s="12"/>
      <c r="M1446" s="12"/>
    </row>
    <row r="1447" spans="1:13" x14ac:dyDescent="0.25">
      <c r="A1447" s="10" t="s">
        <v>1471</v>
      </c>
      <c r="B1447" s="11">
        <v>3.6760000000000002</v>
      </c>
      <c r="C1447" s="11">
        <v>3.6760000000000002</v>
      </c>
      <c r="D1447" s="12" t="s">
        <v>228</v>
      </c>
      <c r="E1447" s="9">
        <v>9</v>
      </c>
      <c r="F1447" s="12"/>
      <c r="G1447" s="13"/>
      <c r="H1447" s="13"/>
      <c r="I1447" s="12" t="s">
        <v>25</v>
      </c>
      <c r="J1447" s="14"/>
      <c r="K1447" s="12"/>
      <c r="L1447" s="12"/>
      <c r="M1447" s="12"/>
    </row>
    <row r="1448" spans="1:13" x14ac:dyDescent="0.25">
      <c r="A1448" s="10" t="s">
        <v>1472</v>
      </c>
      <c r="B1448" s="11">
        <v>16.04</v>
      </c>
      <c r="C1448" s="11">
        <v>16.04</v>
      </c>
      <c r="D1448" s="12" t="s">
        <v>228</v>
      </c>
      <c r="E1448" s="9">
        <v>9</v>
      </c>
      <c r="F1448" s="12"/>
      <c r="G1448" s="13"/>
      <c r="H1448" s="13"/>
      <c r="I1448" s="12" t="s">
        <v>25</v>
      </c>
      <c r="J1448" s="14"/>
      <c r="K1448" s="12"/>
      <c r="L1448" s="12"/>
      <c r="M1448" s="12"/>
    </row>
    <row r="1449" spans="1:13" x14ac:dyDescent="0.25">
      <c r="A1449" s="10" t="s">
        <v>1473</v>
      </c>
      <c r="B1449" s="11">
        <v>18.606000000000002</v>
      </c>
      <c r="C1449" s="11">
        <v>18.606000000000002</v>
      </c>
      <c r="D1449" s="12" t="s">
        <v>228</v>
      </c>
      <c r="E1449" s="9">
        <v>9</v>
      </c>
      <c r="F1449" s="12"/>
      <c r="G1449" s="13"/>
      <c r="H1449" s="13"/>
      <c r="I1449" s="12" t="s">
        <v>25</v>
      </c>
      <c r="J1449" s="14"/>
      <c r="K1449" s="12"/>
      <c r="L1449" s="12"/>
      <c r="M1449" s="12"/>
    </row>
    <row r="1450" spans="1:13" x14ac:dyDescent="0.25">
      <c r="A1450" s="10" t="s">
        <v>1474</v>
      </c>
      <c r="B1450" s="11">
        <v>2.452</v>
      </c>
      <c r="C1450" s="11">
        <v>2.452</v>
      </c>
      <c r="D1450" s="12" t="s">
        <v>228</v>
      </c>
      <c r="E1450" s="9">
        <v>9</v>
      </c>
      <c r="F1450" s="12"/>
      <c r="G1450" s="13"/>
      <c r="H1450" s="13"/>
      <c r="I1450" s="12" t="s">
        <v>25</v>
      </c>
      <c r="J1450" s="14"/>
      <c r="K1450" s="12"/>
      <c r="L1450" s="12"/>
      <c r="M1450" s="12"/>
    </row>
    <row r="1451" spans="1:13" x14ac:dyDescent="0.25">
      <c r="A1451" s="10" t="s">
        <v>1475</v>
      </c>
      <c r="B1451" s="11">
        <v>2.83</v>
      </c>
      <c r="C1451" s="11">
        <v>2.83</v>
      </c>
      <c r="D1451" s="12" t="s">
        <v>228</v>
      </c>
      <c r="E1451" s="9">
        <v>9</v>
      </c>
      <c r="F1451" s="12"/>
      <c r="G1451" s="13"/>
      <c r="H1451" s="13"/>
      <c r="I1451" s="12" t="s">
        <v>25</v>
      </c>
      <c r="J1451" s="14"/>
      <c r="K1451" s="12"/>
      <c r="L1451" s="12"/>
      <c r="M1451" s="12"/>
    </row>
    <row r="1452" spans="1:13" x14ac:dyDescent="0.25">
      <c r="A1452" s="10" t="s">
        <v>1476</v>
      </c>
      <c r="B1452" s="11">
        <v>1.4990000000000001</v>
      </c>
      <c r="C1452" s="11">
        <v>1.4990000000000001</v>
      </c>
      <c r="D1452" s="12" t="s">
        <v>228</v>
      </c>
      <c r="E1452" s="9">
        <v>9</v>
      </c>
      <c r="F1452" s="12"/>
      <c r="G1452" s="13"/>
      <c r="H1452" s="13"/>
      <c r="I1452" s="12" t="s">
        <v>25</v>
      </c>
      <c r="J1452" s="14"/>
      <c r="K1452" s="12"/>
      <c r="L1452" s="12"/>
      <c r="M1452" s="12"/>
    </row>
    <row r="1453" spans="1:13" x14ac:dyDescent="0.25">
      <c r="A1453" s="10" t="s">
        <v>1477</v>
      </c>
      <c r="B1453" s="11">
        <v>1.0109999999999999</v>
      </c>
      <c r="C1453" s="11">
        <v>1.0109999999999999</v>
      </c>
      <c r="D1453" s="12" t="s">
        <v>228</v>
      </c>
      <c r="E1453" s="9">
        <v>9</v>
      </c>
      <c r="F1453" s="12"/>
      <c r="G1453" s="13"/>
      <c r="H1453" s="13"/>
      <c r="I1453" s="12" t="s">
        <v>25</v>
      </c>
      <c r="J1453" s="14"/>
      <c r="K1453" s="12"/>
      <c r="L1453" s="12"/>
      <c r="M1453" s="12"/>
    </row>
    <row r="1454" spans="1:13" x14ac:dyDescent="0.25">
      <c r="A1454" s="10" t="s">
        <v>1478</v>
      </c>
      <c r="B1454" s="11">
        <v>2.0369999999999999</v>
      </c>
      <c r="C1454" s="11">
        <v>2.0369999999999999</v>
      </c>
      <c r="D1454" s="12" t="s">
        <v>228</v>
      </c>
      <c r="E1454" s="9">
        <v>9</v>
      </c>
      <c r="F1454" s="12"/>
      <c r="G1454" s="13"/>
      <c r="H1454" s="13"/>
      <c r="I1454" s="12" t="s">
        <v>25</v>
      </c>
      <c r="J1454" s="14"/>
      <c r="K1454" s="12"/>
      <c r="L1454" s="12"/>
      <c r="M1454" s="12"/>
    </row>
    <row r="1455" spans="1:13" x14ac:dyDescent="0.25">
      <c r="A1455" s="10" t="s">
        <v>1479</v>
      </c>
      <c r="B1455" s="11">
        <v>70.082999999999998</v>
      </c>
      <c r="C1455" s="11">
        <v>70.082999999999998</v>
      </c>
      <c r="D1455" s="12" t="s">
        <v>228</v>
      </c>
      <c r="E1455" s="9">
        <v>9</v>
      </c>
      <c r="F1455" s="12"/>
      <c r="G1455" s="13"/>
      <c r="H1455" s="13"/>
      <c r="I1455" s="12" t="s">
        <v>25</v>
      </c>
      <c r="J1455" s="14"/>
      <c r="K1455" s="12"/>
      <c r="L1455" s="12"/>
      <c r="M1455" s="12"/>
    </row>
    <row r="1456" spans="1:13" x14ac:dyDescent="0.25">
      <c r="A1456" s="10" t="s">
        <v>1480</v>
      </c>
      <c r="B1456" s="11">
        <v>27.663</v>
      </c>
      <c r="C1456" s="11">
        <v>27.663</v>
      </c>
      <c r="D1456" s="12" t="s">
        <v>228</v>
      </c>
      <c r="E1456" s="9">
        <v>9</v>
      </c>
      <c r="F1456" s="12"/>
      <c r="G1456" s="13"/>
      <c r="H1456" s="13"/>
      <c r="I1456" s="12" t="s">
        <v>25</v>
      </c>
      <c r="J1456" s="14"/>
      <c r="K1456" s="12"/>
      <c r="L1456" s="12"/>
      <c r="M1456" s="12"/>
    </row>
    <row r="1457" spans="1:13" x14ac:dyDescent="0.25">
      <c r="A1457" s="10" t="s">
        <v>1481</v>
      </c>
      <c r="B1457" s="11">
        <v>7.5439999999999996</v>
      </c>
      <c r="C1457" s="11">
        <v>7.5439999999999996</v>
      </c>
      <c r="D1457" s="12" t="s">
        <v>228</v>
      </c>
      <c r="E1457" s="9">
        <v>9</v>
      </c>
      <c r="F1457" s="12"/>
      <c r="G1457" s="13"/>
      <c r="H1457" s="13"/>
      <c r="I1457" s="12" t="s">
        <v>25</v>
      </c>
      <c r="J1457" s="14"/>
      <c r="K1457" s="12"/>
      <c r="L1457" s="12"/>
      <c r="M1457" s="12"/>
    </row>
    <row r="1458" spans="1:13" x14ac:dyDescent="0.25">
      <c r="A1458" s="10" t="s">
        <v>1482</v>
      </c>
      <c r="B1458" s="11">
        <v>5.4260000000000002</v>
      </c>
      <c r="C1458" s="11">
        <v>5.4260000000000002</v>
      </c>
      <c r="D1458" s="12" t="s">
        <v>1322</v>
      </c>
      <c r="E1458" s="9">
        <v>9</v>
      </c>
      <c r="F1458" s="12"/>
      <c r="G1458" s="13"/>
      <c r="H1458" s="13"/>
      <c r="I1458" s="12" t="s">
        <v>25</v>
      </c>
      <c r="J1458" s="14"/>
      <c r="K1458" s="12"/>
      <c r="L1458" s="12"/>
      <c r="M1458" s="12"/>
    </row>
    <row r="1459" spans="1:13" x14ac:dyDescent="0.25">
      <c r="A1459" s="10" t="s">
        <v>1483</v>
      </c>
      <c r="B1459" s="11">
        <v>4.0010000000000003</v>
      </c>
      <c r="C1459" s="11">
        <v>4.0010000000000003</v>
      </c>
      <c r="D1459" s="12" t="s">
        <v>228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1484</v>
      </c>
      <c r="B1460" s="11">
        <v>1.0720000000000001</v>
      </c>
      <c r="C1460" s="11">
        <v>1.0720000000000001</v>
      </c>
      <c r="D1460" s="12" t="s">
        <v>228</v>
      </c>
      <c r="E1460" s="9">
        <v>9</v>
      </c>
      <c r="F1460" s="12"/>
      <c r="G1460" s="13"/>
      <c r="H1460" s="13"/>
      <c r="I1460" s="12" t="s">
        <v>25</v>
      </c>
      <c r="J1460" s="14"/>
      <c r="K1460" s="12"/>
      <c r="L1460" s="12"/>
      <c r="M1460" s="12"/>
    </row>
    <row r="1461" spans="1:13" x14ac:dyDescent="0.25">
      <c r="A1461" s="10" t="s">
        <v>1485</v>
      </c>
      <c r="B1461" s="11">
        <v>1.2010000000000001</v>
      </c>
      <c r="C1461" s="11">
        <v>1.2010000000000001</v>
      </c>
      <c r="D1461" s="12" t="s">
        <v>23</v>
      </c>
      <c r="E1461" s="9">
        <v>9</v>
      </c>
      <c r="F1461" s="12"/>
      <c r="G1461" s="13"/>
      <c r="H1461" s="13"/>
      <c r="I1461" s="12" t="s">
        <v>25</v>
      </c>
      <c r="J1461" s="14"/>
      <c r="K1461" s="12"/>
      <c r="L1461" s="12"/>
      <c r="M1461" s="12"/>
    </row>
    <row r="1462" spans="1:13" x14ac:dyDescent="0.25">
      <c r="A1462" s="10" t="s">
        <v>1486</v>
      </c>
      <c r="B1462" s="11">
        <v>0.875</v>
      </c>
      <c r="C1462" s="11">
        <v>0.875</v>
      </c>
      <c r="D1462" s="12" t="s">
        <v>142</v>
      </c>
      <c r="E1462" s="9">
        <v>9</v>
      </c>
      <c r="F1462" s="12"/>
      <c r="G1462" s="13"/>
      <c r="H1462" s="13"/>
      <c r="I1462" s="12" t="s">
        <v>25</v>
      </c>
      <c r="J1462" s="14"/>
      <c r="K1462" s="12"/>
      <c r="L1462" s="12"/>
      <c r="M1462" s="12"/>
    </row>
    <row r="1463" spans="1:13" x14ac:dyDescent="0.25">
      <c r="A1463" s="10" t="s">
        <v>1487</v>
      </c>
      <c r="B1463" s="11">
        <v>7.0949999999999998</v>
      </c>
      <c r="C1463" s="11">
        <v>7.0949999999999998</v>
      </c>
      <c r="D1463" s="12" t="s">
        <v>142</v>
      </c>
      <c r="E1463" s="9">
        <v>7</v>
      </c>
      <c r="F1463" s="12"/>
      <c r="G1463" s="13"/>
      <c r="H1463" s="13"/>
      <c r="I1463" s="12" t="s">
        <v>25</v>
      </c>
      <c r="J1463" s="14"/>
      <c r="K1463" s="12"/>
      <c r="L1463" s="12"/>
      <c r="M1463" s="12"/>
    </row>
    <row r="1464" spans="1:13" x14ac:dyDescent="0.25">
      <c r="A1464" s="10" t="s">
        <v>1488</v>
      </c>
      <c r="B1464" s="11">
        <v>4.0869999999999997</v>
      </c>
      <c r="C1464" s="11">
        <v>4.0869999999999997</v>
      </c>
      <c r="D1464" s="12" t="s">
        <v>142</v>
      </c>
      <c r="E1464" s="9">
        <v>7</v>
      </c>
      <c r="F1464" s="12"/>
      <c r="G1464" s="13"/>
      <c r="H1464" s="13"/>
      <c r="I1464" s="12" t="s">
        <v>25</v>
      </c>
      <c r="J1464" s="14"/>
      <c r="K1464" s="12"/>
      <c r="L1464" s="12"/>
      <c r="M1464" s="12"/>
    </row>
    <row r="1465" spans="1:13" x14ac:dyDescent="0.25">
      <c r="A1465" s="10" t="s">
        <v>1489</v>
      </c>
      <c r="B1465" s="11">
        <v>2.9870000000000001</v>
      </c>
      <c r="C1465" s="11">
        <v>2.9870000000000001</v>
      </c>
      <c r="D1465" s="12" t="s">
        <v>228</v>
      </c>
      <c r="E1465" s="9">
        <v>9</v>
      </c>
      <c r="F1465" s="12"/>
      <c r="G1465" s="13"/>
      <c r="H1465" s="13"/>
      <c r="I1465" s="12" t="s">
        <v>25</v>
      </c>
      <c r="J1465" s="14"/>
      <c r="K1465" s="12"/>
      <c r="L1465" s="12"/>
      <c r="M1465" s="12"/>
    </row>
    <row r="1466" spans="1:13" x14ac:dyDescent="0.25">
      <c r="A1466" s="10" t="s">
        <v>1490</v>
      </c>
      <c r="B1466" s="11">
        <v>26.460999999999999</v>
      </c>
      <c r="C1466" s="11">
        <v>26.460999999999999</v>
      </c>
      <c r="D1466" s="12" t="s">
        <v>228</v>
      </c>
      <c r="E1466" s="9">
        <v>9</v>
      </c>
      <c r="F1466" s="12"/>
      <c r="G1466" s="13"/>
      <c r="H1466" s="13"/>
      <c r="I1466" s="12" t="s">
        <v>25</v>
      </c>
      <c r="J1466" s="14"/>
      <c r="K1466" s="12"/>
      <c r="L1466" s="12"/>
      <c r="M1466" s="12"/>
    </row>
    <row r="1467" spans="1:13" x14ac:dyDescent="0.25">
      <c r="A1467" s="10" t="s">
        <v>1491</v>
      </c>
      <c r="B1467" s="11">
        <v>3.8879999999999999</v>
      </c>
      <c r="C1467" s="11">
        <v>3.8879999999999999</v>
      </c>
      <c r="D1467" s="12" t="s">
        <v>228</v>
      </c>
      <c r="E1467" s="9">
        <v>9</v>
      </c>
      <c r="F1467" s="12"/>
      <c r="G1467" s="13"/>
      <c r="H1467" s="13"/>
      <c r="I1467" s="12" t="s">
        <v>25</v>
      </c>
      <c r="J1467" s="14"/>
      <c r="K1467" s="12"/>
      <c r="L1467" s="12"/>
      <c r="M1467" s="12" t="s">
        <v>1412</v>
      </c>
    </row>
    <row r="1468" spans="1:13" x14ac:dyDescent="0.25">
      <c r="A1468" s="10" t="s">
        <v>1492</v>
      </c>
      <c r="B1468" s="11">
        <v>5.6260000000000003</v>
      </c>
      <c r="C1468" s="11">
        <v>5.6260000000000003</v>
      </c>
      <c r="D1468" s="12" t="s">
        <v>228</v>
      </c>
      <c r="E1468" s="9">
        <v>9</v>
      </c>
      <c r="F1468" s="12"/>
      <c r="G1468" s="13"/>
      <c r="H1468" s="13"/>
      <c r="I1468" s="12" t="s">
        <v>25</v>
      </c>
      <c r="J1468" s="14"/>
      <c r="K1468" s="12"/>
      <c r="L1468" s="12"/>
      <c r="M1468" s="12"/>
    </row>
    <row r="1469" spans="1:13" x14ac:dyDescent="0.25">
      <c r="A1469" s="10" t="s">
        <v>1493</v>
      </c>
      <c r="B1469" s="11">
        <v>5.6360000000000001</v>
      </c>
      <c r="C1469" s="11">
        <v>5.6360000000000001</v>
      </c>
      <c r="D1469" s="12" t="s">
        <v>142</v>
      </c>
      <c r="E1469" s="9">
        <v>9</v>
      </c>
      <c r="F1469" s="12"/>
      <c r="G1469" s="13"/>
      <c r="H1469" s="13"/>
      <c r="I1469" s="12" t="s">
        <v>25</v>
      </c>
      <c r="J1469" s="14"/>
      <c r="K1469" s="12"/>
      <c r="L1469" s="12"/>
      <c r="M1469" s="12"/>
    </row>
    <row r="1470" spans="1:13" x14ac:dyDescent="0.25">
      <c r="A1470" s="10" t="s">
        <v>1494</v>
      </c>
      <c r="B1470" s="11">
        <v>47.392000000000003</v>
      </c>
      <c r="C1470" s="11">
        <v>47.392000000000003</v>
      </c>
      <c r="D1470" s="12" t="s">
        <v>228</v>
      </c>
      <c r="E1470" s="9">
        <v>9</v>
      </c>
      <c r="F1470" s="12"/>
      <c r="G1470" s="13"/>
      <c r="H1470" s="13"/>
      <c r="I1470" s="12" t="s">
        <v>25</v>
      </c>
      <c r="J1470" s="14"/>
      <c r="K1470" s="12"/>
      <c r="L1470" s="12"/>
      <c r="M1470" s="12"/>
    </row>
    <row r="1471" spans="1:13" x14ac:dyDescent="0.25">
      <c r="A1471" s="10" t="s">
        <v>1495</v>
      </c>
      <c r="B1471" s="11">
        <v>4.7160000000000002</v>
      </c>
      <c r="C1471" s="11">
        <v>4.7160000000000002</v>
      </c>
      <c r="D1471" s="12" t="s">
        <v>142</v>
      </c>
      <c r="E1471" s="9">
        <v>9</v>
      </c>
      <c r="F1471" s="12"/>
      <c r="G1471" s="13"/>
      <c r="H1471" s="13"/>
      <c r="I1471" s="12" t="s">
        <v>25</v>
      </c>
      <c r="J1471" s="14"/>
      <c r="K1471" s="12"/>
      <c r="L1471" s="12"/>
      <c r="M1471" s="12"/>
    </row>
    <row r="1472" spans="1:13" x14ac:dyDescent="0.25">
      <c r="A1472" s="10" t="s">
        <v>1496</v>
      </c>
      <c r="B1472" s="11">
        <v>3.8050000000000002</v>
      </c>
      <c r="C1472" s="11">
        <v>3.8050000000000002</v>
      </c>
      <c r="D1472" s="12" t="s">
        <v>142</v>
      </c>
      <c r="E1472" s="9">
        <v>9</v>
      </c>
      <c r="F1472" s="12"/>
      <c r="G1472" s="13"/>
      <c r="H1472" s="13"/>
      <c r="I1472" s="12" t="s">
        <v>25</v>
      </c>
      <c r="J1472" s="14"/>
      <c r="K1472" s="12"/>
      <c r="L1472" s="12"/>
      <c r="M1472" s="12"/>
    </row>
    <row r="1473" spans="1:13" x14ac:dyDescent="0.25">
      <c r="A1473" s="10" t="s">
        <v>1497</v>
      </c>
      <c r="B1473" s="11">
        <v>40.543999999999997</v>
      </c>
      <c r="C1473" s="11">
        <v>40.543999999999997</v>
      </c>
      <c r="D1473" s="12" t="s">
        <v>228</v>
      </c>
      <c r="E1473" s="9">
        <v>9</v>
      </c>
      <c r="F1473" s="12"/>
      <c r="G1473" s="13"/>
      <c r="H1473" s="13"/>
      <c r="I1473" s="12" t="s">
        <v>25</v>
      </c>
      <c r="J1473" s="14"/>
      <c r="K1473" s="12"/>
      <c r="L1473" s="12"/>
      <c r="M1473" s="12"/>
    </row>
    <row r="1474" spans="1:13" x14ac:dyDescent="0.25">
      <c r="A1474" s="10" t="s">
        <v>1498</v>
      </c>
      <c r="B1474" s="11">
        <v>8.7970000000000006</v>
      </c>
      <c r="C1474" s="11">
        <v>8.7970000000000006</v>
      </c>
      <c r="D1474" s="12" t="s">
        <v>228</v>
      </c>
      <c r="E1474" s="9">
        <v>10</v>
      </c>
      <c r="F1474" s="12"/>
      <c r="G1474" s="13"/>
      <c r="H1474" s="13"/>
      <c r="I1474" s="12" t="s">
        <v>25</v>
      </c>
      <c r="J1474" s="14"/>
      <c r="K1474" s="12"/>
      <c r="L1474" s="12"/>
      <c r="M1474" s="12"/>
    </row>
    <row r="1475" spans="1:13" x14ac:dyDescent="0.25">
      <c r="A1475" s="10" t="s">
        <v>1499</v>
      </c>
      <c r="B1475" s="11">
        <v>1</v>
      </c>
      <c r="C1475" s="11">
        <v>1</v>
      </c>
      <c r="D1475" s="12" t="s">
        <v>14</v>
      </c>
      <c r="E1475" s="9">
        <v>10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1500</v>
      </c>
      <c r="B1476" s="11">
        <v>19.385999999999999</v>
      </c>
      <c r="C1476" s="11">
        <v>19.385999999999999</v>
      </c>
      <c r="D1476" s="12" t="s">
        <v>228</v>
      </c>
      <c r="E1476" s="9">
        <v>10</v>
      </c>
      <c r="F1476" s="12"/>
      <c r="G1476" s="13"/>
      <c r="H1476" s="13"/>
      <c r="I1476" s="12" t="s">
        <v>25</v>
      </c>
      <c r="J1476" s="14"/>
      <c r="K1476" s="12"/>
      <c r="L1476" s="12"/>
      <c r="M1476" s="12"/>
    </row>
    <row r="1477" spans="1:13" x14ac:dyDescent="0.25">
      <c r="A1477" s="10" t="s">
        <v>1501</v>
      </c>
      <c r="B1477" s="11">
        <v>3.0139999999999998</v>
      </c>
      <c r="C1477" s="11">
        <v>3.0139999999999998</v>
      </c>
      <c r="D1477" s="12" t="s">
        <v>1322</v>
      </c>
      <c r="E1477" s="9">
        <v>9</v>
      </c>
      <c r="F1477" s="12"/>
      <c r="G1477" s="13"/>
      <c r="H1477" s="13"/>
      <c r="I1477" s="12" t="s">
        <v>1414</v>
      </c>
      <c r="J1477" s="14"/>
      <c r="K1477" s="12"/>
      <c r="L1477" s="12"/>
      <c r="M1477" s="12"/>
    </row>
    <row r="1478" spans="1:13" x14ac:dyDescent="0.25">
      <c r="A1478" s="10" t="s">
        <v>1502</v>
      </c>
      <c r="B1478" s="11">
        <v>2.13</v>
      </c>
      <c r="C1478" s="11">
        <v>2.13</v>
      </c>
      <c r="D1478" s="12" t="s">
        <v>1322</v>
      </c>
      <c r="E1478" s="9">
        <v>9</v>
      </c>
      <c r="F1478" s="12"/>
      <c r="G1478" s="13"/>
      <c r="H1478" s="13"/>
      <c r="I1478" s="12" t="s">
        <v>1414</v>
      </c>
      <c r="J1478" s="14"/>
      <c r="K1478" s="12"/>
      <c r="L1478" s="12"/>
      <c r="M1478" s="12"/>
    </row>
    <row r="1479" spans="1:13" x14ac:dyDescent="0.25">
      <c r="A1479" s="10" t="s">
        <v>1503</v>
      </c>
      <c r="B1479" s="11">
        <v>1.712</v>
      </c>
      <c r="C1479" s="11">
        <v>1.712</v>
      </c>
      <c r="D1479" s="12" t="s">
        <v>1322</v>
      </c>
      <c r="E1479" s="9">
        <v>9</v>
      </c>
      <c r="F1479" s="12"/>
      <c r="G1479" s="13"/>
      <c r="H1479" s="13"/>
      <c r="I1479" s="12" t="s">
        <v>25</v>
      </c>
      <c r="J1479" s="14"/>
      <c r="K1479" s="12"/>
      <c r="L1479" s="12"/>
      <c r="M1479" s="12"/>
    </row>
    <row r="1480" spans="1:13" x14ac:dyDescent="0.25">
      <c r="A1480" s="10" t="s">
        <v>1504</v>
      </c>
      <c r="B1480" s="11">
        <v>1.2</v>
      </c>
      <c r="C1480" s="11">
        <v>1.2</v>
      </c>
      <c r="D1480" s="12" t="s">
        <v>23</v>
      </c>
      <c r="E1480" s="9">
        <v>10</v>
      </c>
      <c r="F1480" s="12"/>
      <c r="G1480" s="13"/>
      <c r="H1480" s="13"/>
      <c r="I1480" s="12" t="s">
        <v>25</v>
      </c>
      <c r="J1480" s="14"/>
      <c r="K1480" s="12"/>
      <c r="L1480" s="12"/>
      <c r="M1480" s="12"/>
    </row>
    <row r="1481" spans="1:13" x14ac:dyDescent="0.25">
      <c r="A1481" s="10" t="s">
        <v>1505</v>
      </c>
      <c r="B1481" s="11">
        <v>1.998</v>
      </c>
      <c r="C1481" s="11">
        <v>1.998</v>
      </c>
      <c r="D1481" s="12" t="s">
        <v>228</v>
      </c>
      <c r="E1481" s="9">
        <v>7</v>
      </c>
      <c r="F1481" s="12"/>
      <c r="G1481" s="13"/>
      <c r="H1481" s="13"/>
      <c r="I1481" s="12" t="s">
        <v>25</v>
      </c>
      <c r="J1481" s="14"/>
      <c r="K1481" s="12"/>
      <c r="L1481" s="12"/>
      <c r="M1481" s="12"/>
    </row>
    <row r="1482" spans="1:13" x14ac:dyDescent="0.25">
      <c r="A1482" s="10" t="s">
        <v>1506</v>
      </c>
      <c r="B1482" s="11">
        <v>6.3559999999999999</v>
      </c>
      <c r="C1482" s="11">
        <v>6.3559999999999999</v>
      </c>
      <c r="D1482" s="12" t="s">
        <v>1322</v>
      </c>
      <c r="E1482" s="9">
        <v>9</v>
      </c>
      <c r="F1482" s="12"/>
      <c r="G1482" s="13"/>
      <c r="H1482" s="13"/>
      <c r="I1482" s="12" t="s">
        <v>1414</v>
      </c>
      <c r="J1482" s="14"/>
      <c r="K1482" s="12"/>
      <c r="L1482" s="12"/>
      <c r="M1482" s="12"/>
    </row>
    <row r="1483" spans="1:13" x14ac:dyDescent="0.25">
      <c r="A1483" s="10" t="s">
        <v>1507</v>
      </c>
      <c r="B1483" s="11">
        <v>1.5489999999999999</v>
      </c>
      <c r="C1483" s="11">
        <v>1.5489999999999999</v>
      </c>
      <c r="D1483" s="12" t="s">
        <v>228</v>
      </c>
      <c r="E1483" s="9">
        <v>9</v>
      </c>
      <c r="F1483" s="12"/>
      <c r="G1483" s="13"/>
      <c r="H1483" s="13"/>
      <c r="I1483" s="12" t="s">
        <v>25</v>
      </c>
      <c r="J1483" s="14"/>
      <c r="K1483" s="12"/>
      <c r="L1483" s="12"/>
      <c r="M1483" s="12"/>
    </row>
    <row r="1484" spans="1:13" x14ac:dyDescent="0.25">
      <c r="A1484" s="10" t="s">
        <v>1508</v>
      </c>
      <c r="B1484" s="11">
        <v>2.75</v>
      </c>
      <c r="C1484" s="11">
        <v>2.75</v>
      </c>
      <c r="D1484" s="12" t="s">
        <v>228</v>
      </c>
      <c r="E1484" s="9">
        <v>9</v>
      </c>
      <c r="F1484" s="12"/>
      <c r="G1484" s="13"/>
      <c r="H1484" s="13"/>
      <c r="I1484" s="12" t="s">
        <v>25</v>
      </c>
      <c r="J1484" s="14"/>
      <c r="K1484" s="12"/>
      <c r="L1484" s="12"/>
      <c r="M1484" s="12"/>
    </row>
    <row r="1485" spans="1:13" x14ac:dyDescent="0.25">
      <c r="A1485" s="10" t="s">
        <v>1509</v>
      </c>
      <c r="B1485" s="11">
        <v>5.484</v>
      </c>
      <c r="C1485" s="11">
        <v>5.484</v>
      </c>
      <c r="D1485" s="12" t="s">
        <v>1322</v>
      </c>
      <c r="E1485" s="9">
        <v>9</v>
      </c>
      <c r="F1485" s="12"/>
      <c r="G1485" s="13"/>
      <c r="H1485" s="13"/>
      <c r="I1485" s="12" t="s">
        <v>1414</v>
      </c>
      <c r="J1485" s="14"/>
      <c r="K1485" s="12"/>
      <c r="L1485" s="12"/>
      <c r="M1485" s="12"/>
    </row>
    <row r="1486" spans="1:13" x14ac:dyDescent="0.25">
      <c r="A1486" s="10" t="s">
        <v>1510</v>
      </c>
      <c r="B1486" s="11">
        <v>1.0669999999999999</v>
      </c>
      <c r="C1486" s="11">
        <v>1.0669999999999999</v>
      </c>
      <c r="D1486" s="12" t="s">
        <v>1322</v>
      </c>
      <c r="E1486" s="9">
        <v>9</v>
      </c>
      <c r="F1486" s="12"/>
      <c r="G1486" s="13"/>
      <c r="H1486" s="13"/>
      <c r="I1486" s="12" t="s">
        <v>1414</v>
      </c>
      <c r="J1486" s="14"/>
      <c r="K1486" s="12"/>
      <c r="L1486" s="12"/>
      <c r="M1486" s="12"/>
    </row>
    <row r="1487" spans="1:13" x14ac:dyDescent="0.25">
      <c r="A1487" s="10" t="s">
        <v>1511</v>
      </c>
      <c r="B1487" s="11">
        <v>2.6179999999999999</v>
      </c>
      <c r="C1487" s="11">
        <v>2.6179999999999999</v>
      </c>
      <c r="D1487" s="12" t="s">
        <v>23</v>
      </c>
      <c r="E1487" s="9">
        <v>4</v>
      </c>
      <c r="F1487" s="12"/>
      <c r="G1487" s="13"/>
      <c r="H1487" s="13"/>
      <c r="I1487" s="12" t="s">
        <v>25</v>
      </c>
      <c r="J1487" s="14"/>
      <c r="K1487" s="12"/>
      <c r="L1487" s="12"/>
      <c r="M1487" s="12"/>
    </row>
    <row r="1488" spans="1:13" x14ac:dyDescent="0.25">
      <c r="A1488" s="10" t="s">
        <v>1512</v>
      </c>
      <c r="B1488" s="11">
        <v>7.9950000000000001</v>
      </c>
      <c r="C1488" s="11">
        <v>7.9950000000000001</v>
      </c>
      <c r="D1488" s="12" t="s">
        <v>228</v>
      </c>
      <c r="E1488" s="9">
        <v>9</v>
      </c>
      <c r="F1488" s="12"/>
      <c r="G1488" s="13"/>
      <c r="H1488" s="13"/>
      <c r="I1488" s="12" t="s">
        <v>25</v>
      </c>
      <c r="J1488" s="14"/>
      <c r="K1488" s="12"/>
      <c r="L1488" s="12"/>
      <c r="M1488" s="12"/>
    </row>
    <row r="1489" spans="1:13" x14ac:dyDescent="0.25">
      <c r="A1489" s="10" t="s">
        <v>1513</v>
      </c>
      <c r="B1489" s="11">
        <v>39.758000000000003</v>
      </c>
      <c r="C1489" s="11">
        <v>39.758000000000003</v>
      </c>
      <c r="D1489" s="12" t="s">
        <v>1514</v>
      </c>
      <c r="E1489" s="9">
        <v>0</v>
      </c>
      <c r="F1489" s="12"/>
      <c r="G1489" s="13"/>
      <c r="H1489" s="13"/>
      <c r="I1489" s="12" t="s">
        <v>1414</v>
      </c>
      <c r="J1489" s="14"/>
      <c r="K1489" s="12"/>
      <c r="L1489" s="12"/>
      <c r="M1489" s="12"/>
    </row>
    <row r="1490" spans="1:13" x14ac:dyDescent="0.25">
      <c r="A1490" s="10" t="s">
        <v>1515</v>
      </c>
      <c r="B1490" s="11">
        <v>6.952</v>
      </c>
      <c r="C1490" s="11">
        <v>6.952</v>
      </c>
      <c r="D1490" s="12" t="s">
        <v>23</v>
      </c>
      <c r="E1490" s="9">
        <v>9</v>
      </c>
      <c r="F1490" s="12"/>
      <c r="G1490" s="13"/>
      <c r="H1490" s="13"/>
      <c r="I1490" s="12" t="s">
        <v>25</v>
      </c>
      <c r="J1490" s="14"/>
      <c r="K1490" s="12"/>
      <c r="L1490" s="12"/>
      <c r="M1490" s="12"/>
    </row>
    <row r="1491" spans="1:13" x14ac:dyDescent="0.25">
      <c r="A1491" s="10" t="s">
        <v>1516</v>
      </c>
      <c r="B1491" s="11">
        <v>9.4420000000000002</v>
      </c>
      <c r="C1491" s="11">
        <v>9.4420000000000002</v>
      </c>
      <c r="D1491" s="12" t="s">
        <v>228</v>
      </c>
      <c r="E1491" s="9">
        <v>9</v>
      </c>
      <c r="F1491" s="12"/>
      <c r="G1491" s="13"/>
      <c r="H1491" s="13"/>
      <c r="I1491" s="12" t="s">
        <v>25</v>
      </c>
      <c r="J1491" s="14"/>
      <c r="K1491" s="12"/>
      <c r="L1491" s="12"/>
      <c r="M1491" s="12"/>
    </row>
    <row r="1492" spans="1:13" x14ac:dyDescent="0.25">
      <c r="A1492" s="10" t="s">
        <v>1517</v>
      </c>
      <c r="B1492" s="11">
        <v>31.893000000000001</v>
      </c>
      <c r="C1492" s="11">
        <v>31.893000000000001</v>
      </c>
      <c r="D1492" s="12" t="s">
        <v>23</v>
      </c>
      <c r="E1492" s="9">
        <v>9</v>
      </c>
      <c r="F1492" s="12"/>
      <c r="G1492" s="13"/>
      <c r="H1492" s="13"/>
      <c r="I1492" s="12" t="s">
        <v>25</v>
      </c>
      <c r="J1492" s="14"/>
      <c r="K1492" s="12"/>
      <c r="L1492" s="12"/>
      <c r="M1492" s="12"/>
    </row>
    <row r="1493" spans="1:13" x14ac:dyDescent="0.25">
      <c r="A1493" s="10" t="s">
        <v>1518</v>
      </c>
      <c r="B1493" s="11">
        <v>1.9390000000000001</v>
      </c>
      <c r="C1493" s="11">
        <v>1.9390000000000001</v>
      </c>
      <c r="D1493" s="12" t="s">
        <v>23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1519</v>
      </c>
      <c r="B1494" s="11">
        <v>3.7040000000000002</v>
      </c>
      <c r="C1494" s="11">
        <v>3.7040000000000002</v>
      </c>
      <c r="D1494" s="12" t="s">
        <v>228</v>
      </c>
      <c r="E1494" s="9">
        <v>9</v>
      </c>
      <c r="F1494" s="12"/>
      <c r="G1494" s="13"/>
      <c r="H1494" s="13"/>
      <c r="I1494" s="12" t="s">
        <v>25</v>
      </c>
      <c r="J1494" s="14"/>
      <c r="K1494" s="12"/>
      <c r="L1494" s="12"/>
      <c r="M1494" s="12"/>
    </row>
    <row r="1495" spans="1:13" x14ac:dyDescent="0.25">
      <c r="A1495" s="10" t="s">
        <v>1520</v>
      </c>
      <c r="B1495" s="11">
        <v>23.32</v>
      </c>
      <c r="C1495" s="11">
        <v>23.32</v>
      </c>
      <c r="D1495" s="12" t="s">
        <v>228</v>
      </c>
      <c r="E1495" s="9">
        <v>10</v>
      </c>
      <c r="F1495" s="12"/>
      <c r="G1495" s="13"/>
      <c r="H1495" s="13"/>
      <c r="I1495" s="12" t="s">
        <v>25</v>
      </c>
      <c r="J1495" s="14"/>
      <c r="K1495" s="12"/>
      <c r="L1495" s="12"/>
      <c r="M1495" s="12"/>
    </row>
    <row r="1496" spans="1:13" x14ac:dyDescent="0.25">
      <c r="A1496" s="10" t="s">
        <v>1521</v>
      </c>
      <c r="B1496" s="11">
        <v>65.367000000000004</v>
      </c>
      <c r="C1496" s="11">
        <v>65.367000000000004</v>
      </c>
      <c r="D1496" s="12" t="s">
        <v>228</v>
      </c>
      <c r="E1496" s="9">
        <v>10</v>
      </c>
      <c r="F1496" s="12"/>
      <c r="G1496" s="13"/>
      <c r="H1496" s="13"/>
      <c r="I1496" s="12" t="s">
        <v>25</v>
      </c>
      <c r="J1496" s="14"/>
      <c r="K1496" s="12"/>
      <c r="L1496" s="12"/>
      <c r="M1496" s="12"/>
    </row>
    <row r="1497" spans="1:13" x14ac:dyDescent="0.25">
      <c r="A1497" s="10" t="s">
        <v>1522</v>
      </c>
      <c r="B1497" s="11">
        <v>0.85299999999999998</v>
      </c>
      <c r="C1497" s="11">
        <v>0.85299999999999998</v>
      </c>
      <c r="D1497" s="12" t="s">
        <v>23</v>
      </c>
      <c r="E1497" s="9">
        <v>9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1523</v>
      </c>
      <c r="B1498" s="11">
        <v>1.994</v>
      </c>
      <c r="C1498" s="11">
        <v>1.994</v>
      </c>
      <c r="D1498" s="12" t="s">
        <v>228</v>
      </c>
      <c r="E1498" s="9">
        <v>10</v>
      </c>
      <c r="F1498" s="12"/>
      <c r="G1498" s="13"/>
      <c r="H1498" s="13"/>
      <c r="I1498" s="12" t="s">
        <v>25</v>
      </c>
      <c r="J1498" s="14"/>
      <c r="K1498" s="12"/>
      <c r="L1498" s="12"/>
      <c r="M1498" s="12"/>
    </row>
    <row r="1499" spans="1:13" x14ac:dyDescent="0.25">
      <c r="A1499" s="10" t="s">
        <v>1524</v>
      </c>
      <c r="B1499" s="11">
        <v>13.429</v>
      </c>
      <c r="C1499" s="11">
        <v>13.429</v>
      </c>
      <c r="D1499" s="12" t="s">
        <v>23</v>
      </c>
      <c r="E1499" s="9">
        <v>9</v>
      </c>
      <c r="F1499" s="12"/>
      <c r="G1499" s="13"/>
      <c r="H1499" s="13"/>
      <c r="I1499" s="12" t="s">
        <v>25</v>
      </c>
      <c r="J1499" s="14"/>
      <c r="K1499" s="12"/>
      <c r="L1499" s="12"/>
      <c r="M1499" s="12"/>
    </row>
    <row r="1500" spans="1:13" x14ac:dyDescent="0.25">
      <c r="A1500" s="10" t="s">
        <v>1525</v>
      </c>
      <c r="B1500" s="11">
        <v>7.71</v>
      </c>
      <c r="C1500" s="11">
        <v>7.71</v>
      </c>
      <c r="D1500" s="12" t="s">
        <v>228</v>
      </c>
      <c r="E1500" s="9">
        <v>9</v>
      </c>
      <c r="F1500" s="12"/>
      <c r="G1500" s="13"/>
      <c r="H1500" s="13"/>
      <c r="I1500" s="12" t="s">
        <v>25</v>
      </c>
      <c r="J1500" s="14"/>
      <c r="K1500" s="12"/>
      <c r="L1500" s="12"/>
      <c r="M1500" s="12"/>
    </row>
    <row r="1501" spans="1:13" x14ac:dyDescent="0.25">
      <c r="A1501" s="10" t="s">
        <v>1526</v>
      </c>
      <c r="B1501" s="11">
        <v>16.356000000000002</v>
      </c>
      <c r="C1501" s="11">
        <v>16.356000000000002</v>
      </c>
      <c r="D1501" s="12" t="s">
        <v>228</v>
      </c>
      <c r="E1501" s="9">
        <v>9</v>
      </c>
      <c r="F1501" s="12"/>
      <c r="G1501" s="13"/>
      <c r="H1501" s="13"/>
      <c r="I1501" s="12" t="s">
        <v>25</v>
      </c>
      <c r="J1501" s="14"/>
      <c r="K1501" s="12"/>
      <c r="L1501" s="12"/>
      <c r="M1501" s="12"/>
    </row>
    <row r="1502" spans="1:13" x14ac:dyDescent="0.25">
      <c r="A1502" s="10" t="s">
        <v>1527</v>
      </c>
      <c r="B1502" s="11">
        <v>2.9780000000000002</v>
      </c>
      <c r="C1502" s="11">
        <v>2.9780000000000002</v>
      </c>
      <c r="D1502" s="12" t="s">
        <v>23</v>
      </c>
      <c r="E1502" s="9">
        <v>9</v>
      </c>
      <c r="F1502" s="12"/>
      <c r="G1502" s="13"/>
      <c r="H1502" s="13"/>
      <c r="I1502" s="12" t="s">
        <v>25</v>
      </c>
      <c r="J1502" s="14"/>
      <c r="K1502" s="12"/>
      <c r="L1502" s="12"/>
      <c r="M1502" s="12"/>
    </row>
    <row r="1503" spans="1:13" x14ac:dyDescent="0.25">
      <c r="A1503" s="10" t="s">
        <v>1528</v>
      </c>
      <c r="B1503" s="11">
        <v>1.679</v>
      </c>
      <c r="C1503" s="11">
        <v>1.679</v>
      </c>
      <c r="D1503" s="12" t="s">
        <v>228</v>
      </c>
      <c r="E1503" s="9">
        <v>9</v>
      </c>
      <c r="F1503" s="12"/>
      <c r="G1503" s="13"/>
      <c r="H1503" s="13"/>
      <c r="I1503" s="12" t="s">
        <v>25</v>
      </c>
      <c r="J1503" s="14"/>
      <c r="K1503" s="12"/>
      <c r="L1503" s="12"/>
      <c r="M1503" s="12"/>
    </row>
    <row r="1504" spans="1:13" x14ac:dyDescent="0.25">
      <c r="A1504" s="10" t="s">
        <v>1529</v>
      </c>
      <c r="B1504" s="11">
        <v>5.65</v>
      </c>
      <c r="C1504" s="11">
        <v>5.65</v>
      </c>
      <c r="D1504" s="12" t="s">
        <v>228</v>
      </c>
      <c r="E1504" s="9">
        <v>9</v>
      </c>
      <c r="F1504" s="12"/>
      <c r="G1504" s="13"/>
      <c r="H1504" s="13"/>
      <c r="I1504" s="12" t="s">
        <v>25</v>
      </c>
      <c r="J1504" s="14"/>
      <c r="K1504" s="12"/>
      <c r="L1504" s="12"/>
      <c r="M1504" s="12"/>
    </row>
    <row r="1505" spans="1:13" x14ac:dyDescent="0.25">
      <c r="A1505" s="10" t="s">
        <v>1530</v>
      </c>
      <c r="B1505" s="11">
        <v>1.1950000000000001</v>
      </c>
      <c r="C1505" s="11">
        <v>1.1950000000000001</v>
      </c>
      <c r="D1505" s="12" t="s">
        <v>228</v>
      </c>
      <c r="E1505" s="9">
        <v>9</v>
      </c>
      <c r="F1505" s="12"/>
      <c r="G1505" s="13"/>
      <c r="H1505" s="13"/>
      <c r="I1505" s="12" t="s">
        <v>25</v>
      </c>
      <c r="J1505" s="14"/>
      <c r="K1505" s="12"/>
      <c r="L1505" s="12"/>
      <c r="M1505" s="12"/>
    </row>
    <row r="1506" spans="1:13" x14ac:dyDescent="0.25">
      <c r="A1506" s="10" t="s">
        <v>1531</v>
      </c>
      <c r="B1506" s="11">
        <v>3.7469999999999999</v>
      </c>
      <c r="C1506" s="11">
        <v>3.7469999999999999</v>
      </c>
      <c r="D1506" s="12" t="s">
        <v>228</v>
      </c>
      <c r="E1506" s="9">
        <v>9</v>
      </c>
      <c r="F1506" s="12"/>
      <c r="G1506" s="13"/>
      <c r="H1506" s="13"/>
      <c r="I1506" s="12" t="s">
        <v>25</v>
      </c>
      <c r="J1506" s="14"/>
      <c r="K1506" s="12"/>
      <c r="L1506" s="12"/>
      <c r="M1506" s="12"/>
    </row>
    <row r="1507" spans="1:13" x14ac:dyDescent="0.25">
      <c r="A1507" s="10" t="s">
        <v>1532</v>
      </c>
      <c r="B1507" s="11">
        <v>3.27</v>
      </c>
      <c r="C1507" s="11">
        <v>3.27</v>
      </c>
      <c r="D1507" s="12" t="s">
        <v>228</v>
      </c>
      <c r="E1507" s="9">
        <v>9</v>
      </c>
      <c r="F1507" s="12"/>
      <c r="G1507" s="13"/>
      <c r="H1507" s="13"/>
      <c r="I1507" s="12" t="s">
        <v>25</v>
      </c>
      <c r="J1507" s="14"/>
      <c r="K1507" s="12"/>
      <c r="L1507" s="12"/>
      <c r="M1507" s="12"/>
    </row>
    <row r="1508" spans="1:13" x14ac:dyDescent="0.25">
      <c r="A1508" s="10" t="s">
        <v>1533</v>
      </c>
      <c r="B1508" s="11">
        <v>7.2930000000000001</v>
      </c>
      <c r="C1508" s="11">
        <v>7.2930000000000001</v>
      </c>
      <c r="D1508" s="12" t="s">
        <v>23</v>
      </c>
      <c r="E1508" s="9">
        <v>9</v>
      </c>
      <c r="F1508" s="12"/>
      <c r="G1508" s="13"/>
      <c r="H1508" s="13"/>
      <c r="I1508" s="12" t="s">
        <v>25</v>
      </c>
      <c r="J1508" s="14"/>
      <c r="K1508" s="12"/>
      <c r="L1508" s="12"/>
      <c r="M1508" s="12"/>
    </row>
    <row r="1509" spans="1:13" x14ac:dyDescent="0.25">
      <c r="A1509" s="10" t="s">
        <v>1534</v>
      </c>
      <c r="B1509" s="11">
        <v>2.3959999999999999</v>
      </c>
      <c r="C1509" s="11">
        <v>2.3959999999999999</v>
      </c>
      <c r="D1509" s="12" t="s">
        <v>1322</v>
      </c>
      <c r="E1509" s="9">
        <v>9</v>
      </c>
      <c r="F1509" s="12"/>
      <c r="G1509" s="13"/>
      <c r="H1509" s="13"/>
      <c r="I1509" s="12" t="s">
        <v>1414</v>
      </c>
      <c r="J1509" s="14"/>
      <c r="K1509" s="12"/>
      <c r="L1509" s="12"/>
      <c r="M1509" s="12"/>
    </row>
    <row r="1510" spans="1:13" x14ac:dyDescent="0.25">
      <c r="A1510" s="10" t="s">
        <v>1535</v>
      </c>
      <c r="B1510" s="11">
        <v>0.24399999999999999</v>
      </c>
      <c r="C1510" s="11">
        <v>0.24399999999999999</v>
      </c>
      <c r="D1510" s="12" t="s">
        <v>1322</v>
      </c>
      <c r="E1510" s="9">
        <v>9</v>
      </c>
      <c r="F1510" s="12"/>
      <c r="G1510" s="13"/>
      <c r="H1510" s="13"/>
      <c r="I1510" s="12" t="s">
        <v>25</v>
      </c>
      <c r="J1510" s="14"/>
      <c r="K1510" s="12"/>
      <c r="L1510" s="12"/>
      <c r="M1510" s="12"/>
    </row>
    <row r="1511" spans="1:13" x14ac:dyDescent="0.25">
      <c r="A1511" s="10" t="s">
        <v>1536</v>
      </c>
      <c r="B1511" s="11">
        <v>2.173</v>
      </c>
      <c r="C1511" s="11">
        <v>2.173</v>
      </c>
      <c r="D1511" s="12" t="s">
        <v>1322</v>
      </c>
      <c r="E1511" s="9">
        <v>9</v>
      </c>
      <c r="F1511" s="12"/>
      <c r="G1511" s="13"/>
      <c r="H1511" s="13"/>
      <c r="I1511" s="12" t="s">
        <v>1414</v>
      </c>
      <c r="J1511" s="14"/>
      <c r="K1511" s="12"/>
      <c r="L1511" s="12"/>
      <c r="M1511" s="12"/>
    </row>
    <row r="1512" spans="1:13" x14ac:dyDescent="0.25">
      <c r="A1512" s="10" t="s">
        <v>1537</v>
      </c>
      <c r="B1512" s="11">
        <v>0.41599999999999998</v>
      </c>
      <c r="C1512" s="11">
        <v>0.41599999999999998</v>
      </c>
      <c r="D1512" s="12" t="s">
        <v>228</v>
      </c>
      <c r="E1512" s="9">
        <v>9</v>
      </c>
      <c r="F1512" s="12"/>
      <c r="G1512" s="13"/>
      <c r="H1512" s="13"/>
      <c r="I1512" s="12" t="s">
        <v>25</v>
      </c>
      <c r="J1512" s="14"/>
      <c r="K1512" s="12"/>
      <c r="L1512" s="12"/>
      <c r="M1512" s="12"/>
    </row>
    <row r="1513" spans="1:13" x14ac:dyDescent="0.25">
      <c r="A1513" s="10" t="s">
        <v>1538</v>
      </c>
      <c r="B1513" s="11">
        <v>0.78100000000000003</v>
      </c>
      <c r="C1513" s="11">
        <v>0.78100000000000003</v>
      </c>
      <c r="D1513" s="12" t="s">
        <v>228</v>
      </c>
      <c r="E1513" s="9">
        <v>9</v>
      </c>
      <c r="F1513" s="12"/>
      <c r="G1513" s="13"/>
      <c r="H1513" s="13"/>
      <c r="I1513" s="12" t="s">
        <v>25</v>
      </c>
      <c r="J1513" s="14"/>
      <c r="K1513" s="12"/>
      <c r="L1513" s="12"/>
      <c r="M1513" s="12"/>
    </row>
    <row r="1514" spans="1:13" x14ac:dyDescent="0.25">
      <c r="A1514" s="10" t="s">
        <v>1539</v>
      </c>
      <c r="B1514" s="11">
        <v>1.2869999999999999</v>
      </c>
      <c r="C1514" s="11">
        <v>1.2869999999999999</v>
      </c>
      <c r="D1514" s="12" t="s">
        <v>228</v>
      </c>
      <c r="E1514" s="9">
        <v>9</v>
      </c>
      <c r="F1514" s="12"/>
      <c r="G1514" s="13"/>
      <c r="H1514" s="13"/>
      <c r="I1514" s="12" t="s">
        <v>25</v>
      </c>
      <c r="J1514" s="14"/>
      <c r="K1514" s="12"/>
      <c r="L1514" s="12"/>
      <c r="M1514" s="12"/>
    </row>
    <row r="1515" spans="1:13" x14ac:dyDescent="0.25">
      <c r="A1515" s="10" t="s">
        <v>1540</v>
      </c>
      <c r="B1515" s="11">
        <v>1.595</v>
      </c>
      <c r="C1515" s="11">
        <v>1.595</v>
      </c>
      <c r="D1515" s="12" t="s">
        <v>228</v>
      </c>
      <c r="E1515" s="9">
        <v>9</v>
      </c>
      <c r="F1515" s="12"/>
      <c r="G1515" s="13"/>
      <c r="H1515" s="13"/>
      <c r="I1515" s="12" t="s">
        <v>25</v>
      </c>
      <c r="J1515" s="14"/>
      <c r="K1515" s="12"/>
      <c r="L1515" s="12"/>
      <c r="M1515" s="12"/>
    </row>
    <row r="1516" spans="1:13" x14ac:dyDescent="0.25">
      <c r="A1516" s="10" t="s">
        <v>1541</v>
      </c>
      <c r="B1516" s="11">
        <v>3.9580000000000002</v>
      </c>
      <c r="C1516" s="11">
        <v>3.9580000000000002</v>
      </c>
      <c r="D1516" s="12" t="s">
        <v>23</v>
      </c>
      <c r="E1516" s="9">
        <v>9</v>
      </c>
      <c r="F1516" s="12"/>
      <c r="G1516" s="13"/>
      <c r="H1516" s="13"/>
      <c r="I1516" s="12" t="s">
        <v>25</v>
      </c>
      <c r="J1516" s="14"/>
      <c r="K1516" s="12"/>
      <c r="L1516" s="12"/>
      <c r="M1516" s="12"/>
    </row>
    <row r="1517" spans="1:13" x14ac:dyDescent="0.25">
      <c r="A1517" s="10" t="s">
        <v>1542</v>
      </c>
      <c r="B1517" s="11">
        <v>1.3169999999999999</v>
      </c>
      <c r="C1517" s="11">
        <v>1.3169999999999999</v>
      </c>
      <c r="D1517" s="12" t="s">
        <v>1322</v>
      </c>
      <c r="E1517" s="9">
        <v>9</v>
      </c>
      <c r="F1517" s="12"/>
      <c r="G1517" s="13"/>
      <c r="H1517" s="13"/>
      <c r="I1517" s="12" t="s">
        <v>1414</v>
      </c>
      <c r="J1517" s="14"/>
      <c r="K1517" s="12"/>
      <c r="L1517" s="12"/>
      <c r="M1517" s="12"/>
    </row>
    <row r="1518" spans="1:13" x14ac:dyDescent="0.25">
      <c r="A1518" s="10" t="s">
        <v>1543</v>
      </c>
      <c r="B1518" s="11">
        <v>4.2949999999999999</v>
      </c>
      <c r="C1518" s="11">
        <v>4.2949999999999999</v>
      </c>
      <c r="D1518" s="12" t="s">
        <v>228</v>
      </c>
      <c r="E1518" s="9">
        <v>7</v>
      </c>
      <c r="F1518" s="12"/>
      <c r="G1518" s="13"/>
      <c r="H1518" s="13"/>
      <c r="I1518" s="12" t="s">
        <v>25</v>
      </c>
      <c r="J1518" s="14"/>
      <c r="K1518" s="12"/>
      <c r="L1518" s="12"/>
      <c r="M1518" s="12"/>
    </row>
    <row r="1519" spans="1:13" x14ac:dyDescent="0.25">
      <c r="A1519" s="10" t="s">
        <v>1544</v>
      </c>
      <c r="B1519" s="11">
        <v>18.824000000000002</v>
      </c>
      <c r="C1519" s="11">
        <v>18.824000000000002</v>
      </c>
      <c r="D1519" s="12" t="s">
        <v>228</v>
      </c>
      <c r="E1519" s="9">
        <v>9</v>
      </c>
      <c r="F1519" s="12"/>
      <c r="G1519" s="13"/>
      <c r="H1519" s="13"/>
      <c r="I1519" s="12" t="s">
        <v>25</v>
      </c>
      <c r="J1519" s="14"/>
      <c r="K1519" s="12"/>
      <c r="L1519" s="12"/>
      <c r="M1519" s="12"/>
    </row>
    <row r="1520" spans="1:13" x14ac:dyDescent="0.25">
      <c r="A1520" s="10" t="s">
        <v>1545</v>
      </c>
      <c r="B1520" s="11">
        <v>2.9380000000000002</v>
      </c>
      <c r="C1520" s="11">
        <v>2.9380000000000002</v>
      </c>
      <c r="D1520" s="12" t="s">
        <v>228</v>
      </c>
      <c r="E1520" s="9">
        <v>9</v>
      </c>
      <c r="F1520" s="12"/>
      <c r="G1520" s="13"/>
      <c r="H1520" s="13"/>
      <c r="I1520" s="12" t="s">
        <v>25</v>
      </c>
      <c r="J1520" s="14"/>
      <c r="K1520" s="12"/>
      <c r="L1520" s="12"/>
      <c r="M1520" s="12"/>
    </row>
    <row r="1521" spans="1:13" x14ac:dyDescent="0.25">
      <c r="A1521" s="10" t="s">
        <v>1546</v>
      </c>
      <c r="B1521" s="11">
        <v>3.1960000000000002</v>
      </c>
      <c r="C1521" s="11">
        <v>3.1960000000000002</v>
      </c>
      <c r="D1521" s="12" t="s">
        <v>228</v>
      </c>
      <c r="E1521" s="9">
        <v>9</v>
      </c>
      <c r="F1521" s="12"/>
      <c r="G1521" s="13"/>
      <c r="H1521" s="13"/>
      <c r="I1521" s="12" t="s">
        <v>25</v>
      </c>
      <c r="J1521" s="14"/>
      <c r="K1521" s="12"/>
      <c r="L1521" s="12"/>
      <c r="M1521" s="12"/>
    </row>
    <row r="1522" spans="1:13" x14ac:dyDescent="0.25">
      <c r="A1522" s="10" t="s">
        <v>1547</v>
      </c>
      <c r="B1522" s="11">
        <v>2.0649999999999999</v>
      </c>
      <c r="C1522" s="11">
        <v>2.0649999999999999</v>
      </c>
      <c r="D1522" s="12" t="s">
        <v>228</v>
      </c>
      <c r="E1522" s="9">
        <v>9</v>
      </c>
      <c r="F1522" s="12"/>
      <c r="G1522" s="13"/>
      <c r="H1522" s="13"/>
      <c r="I1522" s="12" t="s">
        <v>25</v>
      </c>
      <c r="J1522" s="14"/>
      <c r="K1522" s="12"/>
      <c r="L1522" s="12"/>
      <c r="M1522" s="12"/>
    </row>
    <row r="1523" spans="1:13" x14ac:dyDescent="0.25">
      <c r="A1523" s="10" t="s">
        <v>1548</v>
      </c>
      <c r="B1523" s="11">
        <v>2.1440000000000001</v>
      </c>
      <c r="C1523" s="11">
        <v>2.1440000000000001</v>
      </c>
      <c r="D1523" s="12" t="s">
        <v>228</v>
      </c>
      <c r="E1523" s="9">
        <v>9</v>
      </c>
      <c r="F1523" s="12"/>
      <c r="G1523" s="13"/>
      <c r="H1523" s="13"/>
      <c r="I1523" s="12" t="s">
        <v>25</v>
      </c>
      <c r="J1523" s="14"/>
      <c r="K1523" s="12"/>
      <c r="L1523" s="12"/>
      <c r="M1523" s="12"/>
    </row>
    <row r="1524" spans="1:13" x14ac:dyDescent="0.25">
      <c r="A1524" s="10" t="s">
        <v>1549</v>
      </c>
      <c r="B1524" s="11">
        <v>3.097</v>
      </c>
      <c r="C1524" s="11">
        <v>3.097</v>
      </c>
      <c r="D1524" s="12" t="s">
        <v>228</v>
      </c>
      <c r="E1524" s="9">
        <v>9</v>
      </c>
      <c r="F1524" s="12"/>
      <c r="G1524" s="13"/>
      <c r="H1524" s="13"/>
      <c r="I1524" s="12" t="s">
        <v>25</v>
      </c>
      <c r="J1524" s="14"/>
      <c r="K1524" s="12"/>
      <c r="L1524" s="12"/>
      <c r="M1524" s="12"/>
    </row>
    <row r="1525" spans="1:13" x14ac:dyDescent="0.25">
      <c r="A1525" s="10" t="s">
        <v>1550</v>
      </c>
      <c r="B1525" s="11">
        <v>22.448</v>
      </c>
      <c r="C1525" s="11">
        <v>22.448</v>
      </c>
      <c r="D1525" s="12" t="s">
        <v>23</v>
      </c>
      <c r="E1525" s="9">
        <v>10</v>
      </c>
      <c r="F1525" s="12"/>
      <c r="G1525" s="13"/>
      <c r="H1525" s="13"/>
      <c r="I1525" s="12" t="s">
        <v>25</v>
      </c>
      <c r="J1525" s="14"/>
      <c r="K1525" s="12"/>
      <c r="L1525" s="12"/>
      <c r="M1525" s="12"/>
    </row>
    <row r="1526" spans="1:13" x14ac:dyDescent="0.25">
      <c r="A1526" s="10" t="s">
        <v>1551</v>
      </c>
      <c r="B1526" s="11">
        <v>13.468</v>
      </c>
      <c r="C1526" s="11">
        <v>13.468</v>
      </c>
      <c r="D1526" s="12" t="s">
        <v>23</v>
      </c>
      <c r="E1526" s="9">
        <v>10</v>
      </c>
      <c r="F1526" s="12"/>
      <c r="G1526" s="13"/>
      <c r="H1526" s="13"/>
      <c r="I1526" s="12" t="s">
        <v>25</v>
      </c>
      <c r="J1526" s="14"/>
      <c r="K1526" s="12"/>
      <c r="L1526" s="12"/>
      <c r="M1526" s="12"/>
    </row>
    <row r="1527" spans="1:13" x14ac:dyDescent="0.25">
      <c r="A1527" s="10" t="s">
        <v>1552</v>
      </c>
      <c r="B1527" s="11">
        <v>5.25</v>
      </c>
      <c r="C1527" s="11">
        <v>5.25</v>
      </c>
      <c r="D1527" s="12" t="s">
        <v>228</v>
      </c>
      <c r="E1527" s="9">
        <v>10</v>
      </c>
      <c r="F1527" s="12"/>
      <c r="G1527" s="13"/>
      <c r="H1527" s="13"/>
      <c r="I1527" s="12" t="s">
        <v>25</v>
      </c>
      <c r="J1527" s="14"/>
      <c r="K1527" s="12"/>
      <c r="L1527" s="12"/>
      <c r="M1527" s="12"/>
    </row>
    <row r="1528" spans="1:13" x14ac:dyDescent="0.25">
      <c r="A1528" s="10" t="s">
        <v>1553</v>
      </c>
      <c r="B1528" s="11">
        <v>1.7949999999999999</v>
      </c>
      <c r="C1528" s="11">
        <v>1.7949999999999999</v>
      </c>
      <c r="D1528" s="12" t="s">
        <v>23</v>
      </c>
      <c r="E1528" s="9">
        <v>10</v>
      </c>
      <c r="F1528" s="12"/>
      <c r="G1528" s="13"/>
      <c r="H1528" s="13"/>
      <c r="I1528" s="12" t="s">
        <v>25</v>
      </c>
      <c r="J1528" s="14"/>
      <c r="K1528" s="12"/>
      <c r="L1528" s="12"/>
      <c r="M1528" s="12"/>
    </row>
    <row r="1529" spans="1:13" x14ac:dyDescent="0.25">
      <c r="A1529" s="10" t="s">
        <v>1554</v>
      </c>
      <c r="B1529" s="11">
        <v>2.6190000000000002</v>
      </c>
      <c r="C1529" s="11">
        <v>2.6190000000000002</v>
      </c>
      <c r="D1529" s="12" t="s">
        <v>23</v>
      </c>
      <c r="E1529" s="9">
        <v>10</v>
      </c>
      <c r="F1529" s="12"/>
      <c r="G1529" s="13"/>
      <c r="H1529" s="13"/>
      <c r="I1529" s="12" t="s">
        <v>25</v>
      </c>
      <c r="J1529" s="14"/>
      <c r="K1529" s="12"/>
      <c r="L1529" s="12"/>
      <c r="M1529" s="12"/>
    </row>
    <row r="1530" spans="1:13" x14ac:dyDescent="0.25">
      <c r="A1530" s="10" t="s">
        <v>1555</v>
      </c>
      <c r="B1530" s="11">
        <v>4.0709999999999997</v>
      </c>
      <c r="C1530" s="11">
        <v>4.0709999999999997</v>
      </c>
      <c r="D1530" s="12" t="s">
        <v>23</v>
      </c>
      <c r="E1530" s="9">
        <v>10</v>
      </c>
      <c r="F1530" s="12"/>
      <c r="G1530" s="13"/>
      <c r="H1530" s="13"/>
      <c r="I1530" s="12" t="s">
        <v>25</v>
      </c>
      <c r="J1530" s="14"/>
      <c r="K1530" s="12"/>
      <c r="L1530" s="12"/>
      <c r="M1530" s="12"/>
    </row>
    <row r="1531" spans="1:13" x14ac:dyDescent="0.25">
      <c r="A1531" s="10" t="s">
        <v>1556</v>
      </c>
      <c r="B1531" s="11">
        <v>3.492</v>
      </c>
      <c r="C1531" s="11">
        <v>3.492</v>
      </c>
      <c r="D1531" s="12" t="s">
        <v>23</v>
      </c>
      <c r="E1531" s="9">
        <v>10</v>
      </c>
      <c r="F1531" s="12"/>
      <c r="G1531" s="13"/>
      <c r="H1531" s="13"/>
      <c r="I1531" s="12" t="s">
        <v>25</v>
      </c>
      <c r="J1531" s="14"/>
      <c r="K1531" s="12"/>
      <c r="L1531" s="12"/>
      <c r="M1531" s="12"/>
    </row>
    <row r="1532" spans="1:13" x14ac:dyDescent="0.25">
      <c r="A1532" s="10" t="s">
        <v>1557</v>
      </c>
      <c r="B1532" s="11">
        <v>4.6150000000000002</v>
      </c>
      <c r="C1532" s="11">
        <v>4.6150000000000002</v>
      </c>
      <c r="D1532" s="12" t="s">
        <v>228</v>
      </c>
      <c r="E1532" s="9">
        <v>10</v>
      </c>
      <c r="F1532" s="12"/>
      <c r="G1532" s="13"/>
      <c r="H1532" s="13"/>
      <c r="I1532" s="12" t="s">
        <v>25</v>
      </c>
      <c r="J1532" s="14"/>
      <c r="K1532" s="12"/>
      <c r="L1532" s="12"/>
      <c r="M1532" s="12"/>
    </row>
    <row r="1533" spans="1:13" x14ac:dyDescent="0.25">
      <c r="A1533" s="10" t="s">
        <v>1558</v>
      </c>
      <c r="B1533" s="11">
        <v>2.6520000000000001</v>
      </c>
      <c r="C1533" s="11">
        <v>2.6520000000000001</v>
      </c>
      <c r="D1533" s="12" t="s">
        <v>228</v>
      </c>
      <c r="E1533" s="9">
        <v>10</v>
      </c>
      <c r="F1533" s="12"/>
      <c r="G1533" s="13"/>
      <c r="H1533" s="13"/>
      <c r="I1533" s="12" t="s">
        <v>25</v>
      </c>
      <c r="J1533" s="14"/>
      <c r="K1533" s="12"/>
      <c r="L1533" s="12"/>
      <c r="M1533" s="12"/>
    </row>
    <row r="1534" spans="1:13" x14ac:dyDescent="0.25">
      <c r="A1534" s="10" t="s">
        <v>1559</v>
      </c>
      <c r="B1534" s="11">
        <v>10.332000000000001</v>
      </c>
      <c r="C1534" s="11">
        <v>10.332000000000001</v>
      </c>
      <c r="D1534" s="12" t="s">
        <v>228</v>
      </c>
      <c r="E1534" s="9">
        <v>10</v>
      </c>
      <c r="F1534" s="12"/>
      <c r="G1534" s="13"/>
      <c r="H1534" s="13"/>
      <c r="I1534" s="12" t="s">
        <v>25</v>
      </c>
      <c r="J1534" s="14"/>
      <c r="K1534" s="12"/>
      <c r="L1534" s="12"/>
      <c r="M1534" s="12"/>
    </row>
    <row r="1535" spans="1:13" x14ac:dyDescent="0.25">
      <c r="A1535" s="10" t="s">
        <v>1560</v>
      </c>
      <c r="B1535" s="11">
        <v>1.2549999999999999</v>
      </c>
      <c r="C1535" s="11">
        <v>1.2549999999999999</v>
      </c>
      <c r="D1535" s="12" t="s">
        <v>228</v>
      </c>
      <c r="E1535" s="9">
        <v>10</v>
      </c>
      <c r="F1535" s="12"/>
      <c r="G1535" s="13"/>
      <c r="H1535" s="13"/>
      <c r="I1535" s="12" t="s">
        <v>25</v>
      </c>
      <c r="J1535" s="14"/>
      <c r="K1535" s="12"/>
      <c r="L1535" s="12"/>
      <c r="M1535" s="12"/>
    </row>
    <row r="1536" spans="1:13" x14ac:dyDescent="0.25">
      <c r="A1536" s="10" t="s">
        <v>1561</v>
      </c>
      <c r="B1536" s="11">
        <v>3.7440000000000002</v>
      </c>
      <c r="C1536" s="11">
        <v>3.7440000000000002</v>
      </c>
      <c r="D1536" s="12" t="s">
        <v>228</v>
      </c>
      <c r="E1536" s="9">
        <v>10</v>
      </c>
      <c r="F1536" s="12"/>
      <c r="G1536" s="13"/>
      <c r="H1536" s="13"/>
      <c r="I1536" s="12" t="s">
        <v>25</v>
      </c>
      <c r="J1536" s="14"/>
      <c r="K1536" s="12"/>
      <c r="L1536" s="12"/>
      <c r="M1536" s="12"/>
    </row>
    <row r="1537" spans="1:13" x14ac:dyDescent="0.25">
      <c r="A1537" s="10" t="s">
        <v>1562</v>
      </c>
      <c r="B1537" s="11">
        <v>4.5030000000000001</v>
      </c>
      <c r="C1537" s="11">
        <v>4.5030000000000001</v>
      </c>
      <c r="D1537" s="12" t="s">
        <v>23</v>
      </c>
      <c r="E1537" s="9">
        <v>10</v>
      </c>
      <c r="F1537" s="12"/>
      <c r="G1537" s="13"/>
      <c r="H1537" s="13"/>
      <c r="I1537" s="12" t="s">
        <v>25</v>
      </c>
      <c r="J1537" s="14"/>
      <c r="K1537" s="12"/>
      <c r="L1537" s="12"/>
      <c r="M1537" s="12"/>
    </row>
    <row r="1538" spans="1:13" x14ac:dyDescent="0.25">
      <c r="A1538" s="10" t="s">
        <v>1563</v>
      </c>
      <c r="B1538" s="11">
        <v>1.73</v>
      </c>
      <c r="C1538" s="11">
        <v>1.73</v>
      </c>
      <c r="D1538" s="12" t="s">
        <v>228</v>
      </c>
      <c r="E1538" s="9">
        <v>10</v>
      </c>
      <c r="F1538" s="12"/>
      <c r="G1538" s="13"/>
      <c r="H1538" s="13"/>
      <c r="I1538" s="12" t="s">
        <v>25</v>
      </c>
      <c r="J1538" s="14"/>
      <c r="K1538" s="12"/>
      <c r="L1538" s="12"/>
      <c r="M1538" s="12"/>
    </row>
    <row r="1539" spans="1:13" x14ac:dyDescent="0.25">
      <c r="A1539" s="10" t="s">
        <v>1564</v>
      </c>
      <c r="B1539" s="11">
        <v>1.57</v>
      </c>
      <c r="C1539" s="11">
        <v>1.57</v>
      </c>
      <c r="D1539" s="12" t="s">
        <v>228</v>
      </c>
      <c r="E1539" s="9">
        <v>9</v>
      </c>
      <c r="F1539" s="12"/>
      <c r="G1539" s="13"/>
      <c r="H1539" s="13"/>
      <c r="I1539" s="12" t="s">
        <v>25</v>
      </c>
      <c r="J1539" s="14"/>
      <c r="K1539" s="12"/>
      <c r="L1539" s="12"/>
      <c r="M1539" s="12"/>
    </row>
    <row r="1540" spans="1:13" x14ac:dyDescent="0.25">
      <c r="A1540" s="10" t="s">
        <v>1565</v>
      </c>
      <c r="B1540" s="11">
        <v>0.56599999999999995</v>
      </c>
      <c r="C1540" s="11">
        <v>0.56599999999999995</v>
      </c>
      <c r="D1540" s="12" t="s">
        <v>34</v>
      </c>
      <c r="E1540" s="9">
        <v>4</v>
      </c>
      <c r="F1540" s="12"/>
      <c r="G1540" s="13"/>
      <c r="H1540" s="13"/>
      <c r="I1540" s="12" t="s">
        <v>25</v>
      </c>
      <c r="J1540" s="14"/>
      <c r="K1540" s="12"/>
      <c r="L1540" s="12"/>
      <c r="M1540" s="12"/>
    </row>
    <row r="1541" spans="1:13" x14ac:dyDescent="0.25">
      <c r="A1541" s="10" t="s">
        <v>1566</v>
      </c>
      <c r="B1541" s="11">
        <v>4.0910000000000002</v>
      </c>
      <c r="C1541" s="11">
        <v>4.0910000000000002</v>
      </c>
      <c r="D1541" s="12" t="s">
        <v>228</v>
      </c>
      <c r="E1541" s="9">
        <v>4</v>
      </c>
      <c r="F1541" s="12"/>
      <c r="G1541" s="13"/>
      <c r="H1541" s="13"/>
      <c r="I1541" s="12" t="s">
        <v>25</v>
      </c>
      <c r="J1541" s="14"/>
      <c r="K1541" s="12"/>
      <c r="L1541" s="12"/>
      <c r="M1541" s="12"/>
    </row>
    <row r="1542" spans="1:13" x14ac:dyDescent="0.25">
      <c r="A1542" s="10" t="s">
        <v>1567</v>
      </c>
      <c r="B1542" s="11">
        <v>1.78</v>
      </c>
      <c r="C1542" s="11">
        <v>1.78</v>
      </c>
      <c r="D1542" s="12" t="s">
        <v>228</v>
      </c>
      <c r="E1542" s="9">
        <v>9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1568</v>
      </c>
      <c r="B1543" s="11">
        <v>3.8380000000000001</v>
      </c>
      <c r="C1543" s="11">
        <v>3.8380000000000001</v>
      </c>
      <c r="D1543" s="12" t="s">
        <v>228</v>
      </c>
      <c r="E1543" s="9">
        <v>9</v>
      </c>
      <c r="F1543" s="12"/>
      <c r="G1543" s="13"/>
      <c r="H1543" s="13"/>
      <c r="I1543" s="12" t="s">
        <v>25</v>
      </c>
      <c r="J1543" s="14"/>
      <c r="K1543" s="12"/>
      <c r="L1543" s="12"/>
      <c r="M1543" s="12"/>
    </row>
    <row r="1544" spans="1:13" x14ac:dyDescent="0.25">
      <c r="A1544" s="10" t="s">
        <v>1569</v>
      </c>
      <c r="B1544" s="11">
        <v>2</v>
      </c>
      <c r="C1544" s="11">
        <v>2</v>
      </c>
      <c r="D1544" s="12" t="s">
        <v>228</v>
      </c>
      <c r="E1544" s="9">
        <v>9</v>
      </c>
      <c r="F1544" s="12"/>
      <c r="G1544" s="13"/>
      <c r="H1544" s="13"/>
      <c r="I1544" s="12" t="s">
        <v>25</v>
      </c>
      <c r="J1544" s="14"/>
      <c r="K1544" s="12"/>
      <c r="L1544" s="12"/>
      <c r="M1544" s="12"/>
    </row>
    <row r="1545" spans="1:13" x14ac:dyDescent="0.25">
      <c r="A1545" s="10" t="s">
        <v>1570</v>
      </c>
      <c r="B1545" s="11">
        <v>0.16</v>
      </c>
      <c r="C1545" s="11">
        <v>0.16</v>
      </c>
      <c r="D1545" s="12" t="s">
        <v>1322</v>
      </c>
      <c r="E1545" s="9">
        <v>9</v>
      </c>
      <c r="F1545" s="12"/>
      <c r="G1545" s="13"/>
      <c r="H1545" s="13"/>
      <c r="I1545" s="12" t="s">
        <v>25</v>
      </c>
      <c r="J1545" s="14"/>
      <c r="K1545" s="12"/>
      <c r="L1545" s="12"/>
      <c r="M1545" s="12"/>
    </row>
    <row r="1546" spans="1:13" x14ac:dyDescent="0.25">
      <c r="A1546" s="10" t="s">
        <v>1571</v>
      </c>
      <c r="B1546" s="11">
        <v>2.7320000000000002</v>
      </c>
      <c r="C1546" s="11">
        <v>2.7320000000000002</v>
      </c>
      <c r="D1546" s="12" t="s">
        <v>228</v>
      </c>
      <c r="E1546" s="9">
        <v>9</v>
      </c>
      <c r="F1546" s="12"/>
      <c r="G1546" s="13"/>
      <c r="H1546" s="13"/>
      <c r="I1546" s="12" t="s">
        <v>25</v>
      </c>
      <c r="J1546" s="14"/>
      <c r="K1546" s="12"/>
      <c r="L1546" s="12"/>
      <c r="M1546" s="12"/>
    </row>
    <row r="1547" spans="1:13" x14ac:dyDescent="0.25">
      <c r="A1547" s="10" t="s">
        <v>1572</v>
      </c>
      <c r="B1547" s="11">
        <v>5.4660000000000002</v>
      </c>
      <c r="C1547" s="11">
        <v>5.4660000000000002</v>
      </c>
      <c r="D1547" s="12" t="s">
        <v>228</v>
      </c>
      <c r="E1547" s="9">
        <v>9</v>
      </c>
      <c r="F1547" s="12"/>
      <c r="G1547" s="13"/>
      <c r="H1547" s="13"/>
      <c r="I1547" s="12" t="s">
        <v>25</v>
      </c>
      <c r="J1547" s="14"/>
      <c r="K1547" s="12"/>
      <c r="L1547" s="12"/>
      <c r="M1547" s="12"/>
    </row>
    <row r="1548" spans="1:13" x14ac:dyDescent="0.25">
      <c r="A1548" s="10" t="s">
        <v>1573</v>
      </c>
      <c r="B1548" s="11">
        <v>8.9459999999999997</v>
      </c>
      <c r="C1548" s="11">
        <v>8.9459999999999997</v>
      </c>
      <c r="D1548" s="12" t="s">
        <v>228</v>
      </c>
      <c r="E1548" s="9">
        <v>9</v>
      </c>
      <c r="F1548" s="12"/>
      <c r="G1548" s="13"/>
      <c r="H1548" s="13"/>
      <c r="I1548" s="12" t="s">
        <v>25</v>
      </c>
      <c r="J1548" s="14"/>
      <c r="K1548" s="12"/>
      <c r="L1548" s="12"/>
      <c r="M1548" s="12"/>
    </row>
    <row r="1549" spans="1:13" x14ac:dyDescent="0.25">
      <c r="A1549" s="10" t="s">
        <v>1574</v>
      </c>
      <c r="B1549" s="11">
        <v>4.1539999999999999</v>
      </c>
      <c r="C1549" s="11">
        <v>4.1539999999999999</v>
      </c>
      <c r="D1549" s="12" t="s">
        <v>34</v>
      </c>
      <c r="E1549" s="9">
        <v>4</v>
      </c>
      <c r="F1549" s="12"/>
      <c r="G1549" s="13"/>
      <c r="H1549" s="13"/>
      <c r="I1549" s="12" t="s">
        <v>25</v>
      </c>
      <c r="J1549" s="14"/>
      <c r="K1549" s="12"/>
      <c r="L1549" s="12"/>
      <c r="M1549" s="12"/>
    </row>
    <row r="1550" spans="1:13" x14ac:dyDescent="0.25">
      <c r="A1550" s="10" t="s">
        <v>1575</v>
      </c>
      <c r="B1550" s="11">
        <v>4.5540000000000003</v>
      </c>
      <c r="C1550" s="11">
        <v>4.5540000000000003</v>
      </c>
      <c r="D1550" s="12" t="s">
        <v>228</v>
      </c>
      <c r="E1550" s="9">
        <v>4</v>
      </c>
      <c r="F1550" s="12"/>
      <c r="G1550" s="13"/>
      <c r="H1550" s="13"/>
      <c r="I1550" s="12" t="s">
        <v>25</v>
      </c>
      <c r="J1550" s="14"/>
      <c r="K1550" s="12"/>
      <c r="L1550" s="12"/>
      <c r="M1550" s="12"/>
    </row>
    <row r="1551" spans="1:13" x14ac:dyDescent="0.25">
      <c r="A1551" s="10" t="s">
        <v>1576</v>
      </c>
      <c r="B1551" s="11">
        <v>4.8979999999999997</v>
      </c>
      <c r="C1551" s="11">
        <v>4.8979999999999997</v>
      </c>
      <c r="D1551" s="12" t="s">
        <v>228</v>
      </c>
      <c r="E1551" s="9">
        <v>4</v>
      </c>
      <c r="F1551" s="12"/>
      <c r="G1551" s="13"/>
      <c r="H1551" s="13"/>
      <c r="I1551" s="12" t="s">
        <v>25</v>
      </c>
      <c r="J1551" s="14"/>
      <c r="K1551" s="12"/>
      <c r="L1551" s="12"/>
      <c r="M1551" s="12"/>
    </row>
    <row r="1552" spans="1:13" x14ac:dyDescent="0.25">
      <c r="A1552" s="10" t="s">
        <v>1577</v>
      </c>
      <c r="B1552" s="11">
        <v>1.071</v>
      </c>
      <c r="C1552" s="11">
        <v>1.071</v>
      </c>
      <c r="D1552" s="12" t="s">
        <v>228</v>
      </c>
      <c r="E1552" s="9">
        <v>7</v>
      </c>
      <c r="F1552" s="12"/>
      <c r="G1552" s="13"/>
      <c r="H1552" s="13"/>
      <c r="I1552" s="12" t="s">
        <v>25</v>
      </c>
      <c r="J1552" s="14"/>
      <c r="K1552" s="12"/>
      <c r="L1552" s="12"/>
      <c r="M1552" s="12"/>
    </row>
    <row r="1553" spans="1:13" x14ac:dyDescent="0.25">
      <c r="A1553" s="10" t="s">
        <v>1578</v>
      </c>
      <c r="B1553" s="11">
        <v>0.42</v>
      </c>
      <c r="C1553" s="11">
        <v>0.42</v>
      </c>
      <c r="D1553" s="12" t="s">
        <v>228</v>
      </c>
      <c r="E1553" s="9">
        <v>9</v>
      </c>
      <c r="F1553" s="12"/>
      <c r="G1553" s="13"/>
      <c r="H1553" s="13"/>
      <c r="I1553" s="12" t="s">
        <v>25</v>
      </c>
      <c r="J1553" s="14"/>
      <c r="K1553" s="12"/>
      <c r="L1553" s="12"/>
      <c r="M1553" s="12"/>
    </row>
    <row r="1554" spans="1:13" x14ac:dyDescent="0.25">
      <c r="A1554" s="10" t="s">
        <v>1579</v>
      </c>
      <c r="B1554" s="11">
        <v>3.706</v>
      </c>
      <c r="C1554" s="11">
        <v>3.706</v>
      </c>
      <c r="D1554" s="12" t="s">
        <v>228</v>
      </c>
      <c r="E1554" s="9">
        <v>7</v>
      </c>
      <c r="F1554" s="12"/>
      <c r="G1554" s="13"/>
      <c r="H1554" s="13"/>
      <c r="I1554" s="12" t="s">
        <v>25</v>
      </c>
      <c r="J1554" s="14"/>
      <c r="K1554" s="12"/>
      <c r="L1554" s="12"/>
      <c r="M1554" s="12"/>
    </row>
    <row r="1555" spans="1:13" x14ac:dyDescent="0.25">
      <c r="A1555" s="10" t="s">
        <v>1580</v>
      </c>
      <c r="B1555" s="11">
        <v>0.68600000000000005</v>
      </c>
      <c r="C1555" s="11">
        <v>0.68600000000000005</v>
      </c>
      <c r="D1555" s="12" t="s">
        <v>228</v>
      </c>
      <c r="E1555" s="9">
        <v>9</v>
      </c>
      <c r="F1555" s="12"/>
      <c r="G1555" s="13"/>
      <c r="H1555" s="13"/>
      <c r="I1555" s="12" t="s">
        <v>25</v>
      </c>
      <c r="J1555" s="14"/>
      <c r="K1555" s="12"/>
      <c r="L1555" s="12"/>
      <c r="M1555" s="12"/>
    </row>
    <row r="1556" spans="1:13" x14ac:dyDescent="0.25">
      <c r="A1556" s="10" t="s">
        <v>1581</v>
      </c>
      <c r="B1556" s="11">
        <v>2.3940000000000001</v>
      </c>
      <c r="C1556" s="11">
        <v>2.3940000000000001</v>
      </c>
      <c r="D1556" s="12" t="s">
        <v>228</v>
      </c>
      <c r="E1556" s="9">
        <v>9</v>
      </c>
      <c r="F1556" s="12"/>
      <c r="G1556" s="13"/>
      <c r="H1556" s="13"/>
      <c r="I1556" s="12" t="s">
        <v>25</v>
      </c>
      <c r="J1556" s="14"/>
      <c r="K1556" s="12"/>
      <c r="L1556" s="12"/>
      <c r="M1556" s="12"/>
    </row>
    <row r="1557" spans="1:13" x14ac:dyDescent="0.25">
      <c r="A1557" s="10" t="s">
        <v>1582</v>
      </c>
      <c r="B1557" s="11">
        <v>2.694</v>
      </c>
      <c r="C1557" s="11">
        <v>2.694</v>
      </c>
      <c r="D1557" s="12" t="s">
        <v>228</v>
      </c>
      <c r="E1557" s="9">
        <v>9</v>
      </c>
      <c r="F1557" s="12"/>
      <c r="G1557" s="13"/>
      <c r="H1557" s="13"/>
      <c r="I1557" s="12" t="s">
        <v>25</v>
      </c>
      <c r="J1557" s="14"/>
      <c r="K1557" s="12"/>
      <c r="L1557" s="12"/>
      <c r="M1557" s="12"/>
    </row>
    <row r="1558" spans="1:13" x14ac:dyDescent="0.25">
      <c r="A1558" s="10" t="s">
        <v>1583</v>
      </c>
      <c r="B1558" s="11">
        <v>8.9019999999999992</v>
      </c>
      <c r="C1558" s="11">
        <v>8.9019999999999992</v>
      </c>
      <c r="D1558" s="12" t="s">
        <v>228</v>
      </c>
      <c r="E1558" s="9">
        <v>9</v>
      </c>
      <c r="F1558" s="12"/>
      <c r="G1558" s="13"/>
      <c r="H1558" s="13"/>
      <c r="I1558" s="12" t="s">
        <v>25</v>
      </c>
      <c r="J1558" s="14"/>
      <c r="K1558" s="12"/>
      <c r="L1558" s="12"/>
      <c r="M1558" s="12"/>
    </row>
    <row r="1559" spans="1:13" x14ac:dyDescent="0.25">
      <c r="A1559" s="10" t="s">
        <v>1584</v>
      </c>
      <c r="B1559" s="11">
        <v>3.3079999999999998</v>
      </c>
      <c r="C1559" s="11">
        <v>3.3079999999999998</v>
      </c>
      <c r="D1559" s="12" t="s">
        <v>228</v>
      </c>
      <c r="E1559" s="9">
        <v>9</v>
      </c>
      <c r="F1559" s="12"/>
      <c r="G1559" s="13"/>
      <c r="H1559" s="13"/>
      <c r="I1559" s="12" t="s">
        <v>25</v>
      </c>
      <c r="J1559" s="14"/>
      <c r="K1559" s="12"/>
      <c r="L1559" s="12"/>
      <c r="M1559" s="12"/>
    </row>
    <row r="1560" spans="1:13" x14ac:dyDescent="0.25">
      <c r="A1560" s="10" t="s">
        <v>1585</v>
      </c>
      <c r="B1560" s="11">
        <v>2.617</v>
      </c>
      <c r="C1560" s="11">
        <v>2.617</v>
      </c>
      <c r="D1560" s="12" t="s">
        <v>228</v>
      </c>
      <c r="E1560" s="9">
        <v>9</v>
      </c>
      <c r="F1560" s="12"/>
      <c r="G1560" s="13"/>
      <c r="H1560" s="13"/>
      <c r="I1560" s="12" t="s">
        <v>25</v>
      </c>
      <c r="J1560" s="14"/>
      <c r="K1560" s="12"/>
      <c r="L1560" s="12"/>
      <c r="M1560" s="12"/>
    </row>
    <row r="1561" spans="1:13" x14ac:dyDescent="0.25">
      <c r="A1561" s="10" t="s">
        <v>1586</v>
      </c>
      <c r="B1561" s="11">
        <v>2.6920000000000002</v>
      </c>
      <c r="C1561" s="11">
        <v>2.6920000000000002</v>
      </c>
      <c r="D1561" s="12" t="s">
        <v>228</v>
      </c>
      <c r="E1561" s="9">
        <v>9</v>
      </c>
      <c r="F1561" s="12"/>
      <c r="G1561" s="13"/>
      <c r="H1561" s="13"/>
      <c r="I1561" s="12" t="s">
        <v>25</v>
      </c>
      <c r="J1561" s="14"/>
      <c r="K1561" s="12"/>
      <c r="L1561" s="12"/>
      <c r="M1561" s="12"/>
    </row>
    <row r="1562" spans="1:13" x14ac:dyDescent="0.25">
      <c r="A1562" s="10" t="s">
        <v>1587</v>
      </c>
      <c r="B1562" s="11">
        <v>0.188</v>
      </c>
      <c r="C1562" s="11">
        <v>0.188</v>
      </c>
      <c r="D1562" s="12" t="s">
        <v>228</v>
      </c>
      <c r="E1562" s="9">
        <v>9</v>
      </c>
      <c r="F1562" s="12"/>
      <c r="G1562" s="13"/>
      <c r="H1562" s="13"/>
      <c r="I1562" s="12" t="s">
        <v>25</v>
      </c>
      <c r="J1562" s="14"/>
      <c r="K1562" s="12"/>
      <c r="L1562" s="12"/>
      <c r="M1562" s="12"/>
    </row>
    <row r="1563" spans="1:13" x14ac:dyDescent="0.25">
      <c r="A1563" s="10" t="s">
        <v>1588</v>
      </c>
      <c r="B1563" s="11">
        <v>0.51300000000000001</v>
      </c>
      <c r="C1563" s="11">
        <v>0.51300000000000001</v>
      </c>
      <c r="D1563" s="12" t="s">
        <v>228</v>
      </c>
      <c r="E1563" s="9">
        <v>9</v>
      </c>
      <c r="F1563" s="12"/>
      <c r="G1563" s="13"/>
      <c r="H1563" s="13"/>
      <c r="I1563" s="12" t="s">
        <v>25</v>
      </c>
      <c r="J1563" s="14"/>
      <c r="K1563" s="12"/>
      <c r="L1563" s="12"/>
      <c r="M1563" s="12"/>
    </row>
    <row r="1564" spans="1:13" x14ac:dyDescent="0.25">
      <c r="A1564" s="10" t="s">
        <v>1589</v>
      </c>
      <c r="B1564" s="11">
        <v>0.253</v>
      </c>
      <c r="C1564" s="11">
        <v>0.253</v>
      </c>
      <c r="D1564" s="12" t="s">
        <v>228</v>
      </c>
      <c r="E1564" s="9">
        <v>9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1590</v>
      </c>
      <c r="B1565" s="11">
        <v>62.311999999999998</v>
      </c>
      <c r="C1565" s="11">
        <v>62.311999999999998</v>
      </c>
      <c r="D1565" s="12" t="s">
        <v>14</v>
      </c>
      <c r="E1565" s="9">
        <v>9</v>
      </c>
      <c r="F1565" s="12"/>
      <c r="G1565" s="13"/>
      <c r="H1565" s="13"/>
      <c r="I1565" s="12" t="s">
        <v>25</v>
      </c>
      <c r="J1565" s="14"/>
      <c r="K1565" s="12"/>
      <c r="L1565" s="12"/>
      <c r="M1565" s="12"/>
    </row>
    <row r="1566" spans="1:13" x14ac:dyDescent="0.25">
      <c r="A1566" s="10" t="s">
        <v>1591</v>
      </c>
      <c r="B1566" s="11">
        <v>2.3759999999999999</v>
      </c>
      <c r="C1566" s="11">
        <v>2.3759999999999999</v>
      </c>
      <c r="D1566" s="12" t="s">
        <v>14</v>
      </c>
      <c r="E1566" s="9">
        <v>9</v>
      </c>
      <c r="F1566" s="12"/>
      <c r="G1566" s="13"/>
      <c r="H1566" s="13"/>
      <c r="I1566" s="12" t="s">
        <v>25</v>
      </c>
      <c r="J1566" s="14"/>
      <c r="K1566" s="12"/>
      <c r="L1566" s="12"/>
      <c r="M1566" s="12"/>
    </row>
    <row r="1567" spans="1:13" x14ac:dyDescent="0.25">
      <c r="A1567" s="10" t="s">
        <v>1592</v>
      </c>
      <c r="B1567" s="11">
        <v>0.54300000000000004</v>
      </c>
      <c r="C1567" s="11">
        <v>0.54300000000000004</v>
      </c>
      <c r="D1567" s="12" t="s">
        <v>228</v>
      </c>
      <c r="E1567" s="9">
        <v>9</v>
      </c>
      <c r="F1567" s="12"/>
      <c r="G1567" s="13"/>
      <c r="H1567" s="13"/>
      <c r="I1567" s="12" t="s">
        <v>25</v>
      </c>
      <c r="J1567" s="14"/>
      <c r="K1567" s="12"/>
      <c r="L1567" s="12"/>
      <c r="M1567" s="12"/>
    </row>
    <row r="1568" spans="1:13" x14ac:dyDescent="0.25">
      <c r="A1568" s="10" t="s">
        <v>1593</v>
      </c>
      <c r="B1568" s="11">
        <v>1.407</v>
      </c>
      <c r="C1568" s="11">
        <v>1.407</v>
      </c>
      <c r="D1568" s="12" t="s">
        <v>228</v>
      </c>
      <c r="E1568" s="9">
        <v>9</v>
      </c>
      <c r="F1568" s="12"/>
      <c r="G1568" s="13"/>
      <c r="H1568" s="13"/>
      <c r="I1568" s="12" t="s">
        <v>25</v>
      </c>
      <c r="J1568" s="14"/>
      <c r="K1568" s="12"/>
      <c r="L1568" s="12"/>
      <c r="M1568" s="12"/>
    </row>
    <row r="1569" spans="1:13" x14ac:dyDescent="0.25">
      <c r="A1569" s="10" t="s">
        <v>1594</v>
      </c>
      <c r="B1569" s="11">
        <v>2.548</v>
      </c>
      <c r="C1569" s="11">
        <v>2.548</v>
      </c>
      <c r="D1569" s="12" t="s">
        <v>228</v>
      </c>
      <c r="E1569" s="9">
        <v>9</v>
      </c>
      <c r="F1569" s="12"/>
      <c r="G1569" s="13"/>
      <c r="H1569" s="13"/>
      <c r="I1569" s="12" t="s">
        <v>25</v>
      </c>
      <c r="J1569" s="14"/>
      <c r="K1569" s="12"/>
      <c r="L1569" s="12"/>
      <c r="M1569" s="12"/>
    </row>
    <row r="1570" spans="1:13" x14ac:dyDescent="0.25">
      <c r="A1570" s="10" t="s">
        <v>1595</v>
      </c>
      <c r="B1570" s="11">
        <v>2.347</v>
      </c>
      <c r="C1570" s="11">
        <v>2.347</v>
      </c>
      <c r="D1570" s="12" t="s">
        <v>228</v>
      </c>
      <c r="E1570" s="9">
        <v>9</v>
      </c>
      <c r="F1570" s="12"/>
      <c r="G1570" s="13"/>
      <c r="H1570" s="13"/>
      <c r="I1570" s="12" t="s">
        <v>25</v>
      </c>
      <c r="J1570" s="14"/>
      <c r="K1570" s="12"/>
      <c r="L1570" s="12"/>
      <c r="M1570" s="12"/>
    </row>
    <row r="1571" spans="1:13" x14ac:dyDescent="0.25">
      <c r="A1571" s="10" t="s">
        <v>1596</v>
      </c>
      <c r="B1571" s="11">
        <v>3.7130000000000001</v>
      </c>
      <c r="C1571" s="11">
        <v>3.7130000000000001</v>
      </c>
      <c r="D1571" s="12" t="s">
        <v>228</v>
      </c>
      <c r="E1571" s="9">
        <v>9</v>
      </c>
      <c r="F1571" s="12"/>
      <c r="G1571" s="13"/>
      <c r="H1571" s="13"/>
      <c r="I1571" s="12" t="s">
        <v>25</v>
      </c>
      <c r="J1571" s="14"/>
      <c r="K1571" s="12"/>
      <c r="L1571" s="12"/>
      <c r="M1571" s="12"/>
    </row>
    <row r="1572" spans="1:13" x14ac:dyDescent="0.25">
      <c r="A1572" s="10" t="s">
        <v>1597</v>
      </c>
      <c r="B1572" s="11">
        <v>9.0210000000000008</v>
      </c>
      <c r="C1572" s="11">
        <v>9.0210000000000008</v>
      </c>
      <c r="D1572" s="12" t="s">
        <v>228</v>
      </c>
      <c r="E1572" s="9">
        <v>10</v>
      </c>
      <c r="F1572" s="12"/>
      <c r="G1572" s="13"/>
      <c r="H1572" s="13"/>
      <c r="I1572" s="12" t="s">
        <v>25</v>
      </c>
      <c r="J1572" s="14"/>
      <c r="K1572" s="12"/>
      <c r="L1572" s="12"/>
      <c r="M1572" s="12"/>
    </row>
    <row r="1573" spans="1:13" x14ac:dyDescent="0.25">
      <c r="A1573" s="10" t="s">
        <v>1598</v>
      </c>
      <c r="B1573" s="11">
        <v>0.60899999999999999</v>
      </c>
      <c r="C1573" s="11">
        <v>0.60899999999999999</v>
      </c>
      <c r="D1573" s="12" t="s">
        <v>1322</v>
      </c>
      <c r="E1573" s="9">
        <v>9</v>
      </c>
      <c r="F1573" s="12"/>
      <c r="G1573" s="13"/>
      <c r="H1573" s="13"/>
      <c r="I1573" s="12" t="s">
        <v>25</v>
      </c>
      <c r="J1573" s="14"/>
      <c r="K1573" s="12"/>
      <c r="L1573" s="12"/>
      <c r="M1573" s="12"/>
    </row>
    <row r="1574" spans="1:13" x14ac:dyDescent="0.25">
      <c r="A1574" s="10" t="s">
        <v>1599</v>
      </c>
      <c r="B1574" s="11">
        <v>1.4339999999999999</v>
      </c>
      <c r="C1574" s="11">
        <v>1.4339999999999999</v>
      </c>
      <c r="D1574" s="12" t="s">
        <v>228</v>
      </c>
      <c r="E1574" s="9">
        <v>9</v>
      </c>
      <c r="F1574" s="12"/>
      <c r="G1574" s="13"/>
      <c r="H1574" s="13"/>
      <c r="I1574" s="12" t="s">
        <v>25</v>
      </c>
      <c r="J1574" s="14"/>
      <c r="K1574" s="12"/>
      <c r="L1574" s="12"/>
      <c r="M1574" s="12"/>
    </row>
    <row r="1575" spans="1:13" x14ac:dyDescent="0.25">
      <c r="A1575" s="10" t="s">
        <v>1600</v>
      </c>
      <c r="B1575" s="11">
        <v>0.69299999999999995</v>
      </c>
      <c r="C1575" s="11">
        <v>0.69299999999999995</v>
      </c>
      <c r="D1575" s="12" t="s">
        <v>14</v>
      </c>
      <c r="E1575" s="9">
        <v>9</v>
      </c>
      <c r="F1575" s="12"/>
      <c r="G1575" s="13"/>
      <c r="H1575" s="13"/>
      <c r="I1575" s="12" t="s">
        <v>25</v>
      </c>
      <c r="J1575" s="14"/>
      <c r="K1575" s="12"/>
      <c r="L1575" s="12"/>
      <c r="M1575" s="12"/>
    </row>
    <row r="1576" spans="1:13" x14ac:dyDescent="0.25">
      <c r="A1576" s="10" t="s">
        <v>1601</v>
      </c>
      <c r="B1576" s="11">
        <v>6.0030000000000001</v>
      </c>
      <c r="C1576" s="11">
        <v>6.0030000000000001</v>
      </c>
      <c r="D1576" s="12" t="s">
        <v>14</v>
      </c>
      <c r="E1576" s="9">
        <v>9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1602</v>
      </c>
      <c r="B1577" s="11">
        <v>0.71599999999999997</v>
      </c>
      <c r="C1577" s="11">
        <v>0.71599999999999997</v>
      </c>
      <c r="D1577" s="12" t="s">
        <v>228</v>
      </c>
      <c r="E1577" s="9">
        <v>9</v>
      </c>
      <c r="F1577" s="12"/>
      <c r="G1577" s="13"/>
      <c r="H1577" s="13"/>
      <c r="I1577" s="12" t="s">
        <v>25</v>
      </c>
      <c r="J1577" s="14"/>
      <c r="K1577" s="12"/>
      <c r="L1577" s="12"/>
      <c r="M1577" s="12"/>
    </row>
    <row r="1578" spans="1:13" x14ac:dyDescent="0.25">
      <c r="A1578" s="10" t="s">
        <v>1603</v>
      </c>
      <c r="B1578" s="11">
        <v>0.14399999999999999</v>
      </c>
      <c r="C1578" s="11">
        <v>0.14399999999999999</v>
      </c>
      <c r="D1578" s="12" t="s">
        <v>1322</v>
      </c>
      <c r="E1578" s="9">
        <v>9</v>
      </c>
      <c r="F1578" s="12"/>
      <c r="G1578" s="13"/>
      <c r="H1578" s="13"/>
      <c r="I1578" s="12" t="s">
        <v>25</v>
      </c>
      <c r="J1578" s="14"/>
      <c r="K1578" s="12"/>
      <c r="L1578" s="12"/>
      <c r="M1578" s="12"/>
    </row>
    <row r="1579" spans="1:13" x14ac:dyDescent="0.25">
      <c r="A1579" s="10" t="s">
        <v>1604</v>
      </c>
      <c r="B1579" s="11">
        <v>2.4289999999999998</v>
      </c>
      <c r="C1579" s="11">
        <v>2.4289999999999998</v>
      </c>
      <c r="D1579" s="12" t="s">
        <v>228</v>
      </c>
      <c r="E1579" s="9">
        <v>9</v>
      </c>
      <c r="F1579" s="12"/>
      <c r="G1579" s="13"/>
      <c r="H1579" s="13"/>
      <c r="I1579" s="12" t="s">
        <v>25</v>
      </c>
      <c r="J1579" s="14"/>
      <c r="K1579" s="12"/>
      <c r="L1579" s="12"/>
      <c r="M1579" s="12"/>
    </row>
    <row r="1580" spans="1:13" x14ac:dyDescent="0.25">
      <c r="A1580" s="10" t="s">
        <v>1605</v>
      </c>
      <c r="B1580" s="11">
        <v>6.9059999999999997</v>
      </c>
      <c r="C1580" s="11">
        <v>6.9059999999999997</v>
      </c>
      <c r="D1580" s="12" t="s">
        <v>228</v>
      </c>
      <c r="E1580" s="9">
        <v>9</v>
      </c>
      <c r="F1580" s="12"/>
      <c r="G1580" s="13"/>
      <c r="H1580" s="13"/>
      <c r="I1580" s="12" t="s">
        <v>25</v>
      </c>
      <c r="J1580" s="14"/>
      <c r="K1580" s="12"/>
      <c r="L1580" s="12"/>
      <c r="M1580" s="12"/>
    </row>
    <row r="1581" spans="1:13" x14ac:dyDescent="0.25">
      <c r="A1581" s="10" t="s">
        <v>1606</v>
      </c>
      <c r="B1581" s="11">
        <v>5.2510000000000003</v>
      </c>
      <c r="C1581" s="11">
        <v>5.2510000000000003</v>
      </c>
      <c r="D1581" s="12" t="s">
        <v>228</v>
      </c>
      <c r="E1581" s="9">
        <v>9</v>
      </c>
      <c r="F1581" s="12"/>
      <c r="G1581" s="13"/>
      <c r="H1581" s="13"/>
      <c r="I1581" s="12" t="s">
        <v>25</v>
      </c>
      <c r="J1581" s="14"/>
      <c r="K1581" s="12"/>
      <c r="L1581" s="12"/>
      <c r="M1581" s="12"/>
    </row>
    <row r="1582" spans="1:13" x14ac:dyDescent="0.25">
      <c r="A1582" s="10" t="s">
        <v>1607</v>
      </c>
      <c r="B1582" s="11">
        <v>0.66700000000000004</v>
      </c>
      <c r="C1582" s="11">
        <v>0.66700000000000004</v>
      </c>
      <c r="D1582" s="12" t="s">
        <v>228</v>
      </c>
      <c r="E1582" s="9">
        <v>10</v>
      </c>
      <c r="F1582" s="12"/>
      <c r="G1582" s="13"/>
      <c r="H1582" s="13"/>
      <c r="I1582" s="12" t="s">
        <v>25</v>
      </c>
      <c r="J1582" s="14"/>
      <c r="K1582" s="12"/>
      <c r="L1582" s="12"/>
      <c r="M1582" s="12"/>
    </row>
    <row r="1583" spans="1:13" x14ac:dyDescent="0.25">
      <c r="A1583" s="10" t="s">
        <v>1608</v>
      </c>
      <c r="B1583" s="11">
        <v>12.974</v>
      </c>
      <c r="C1583" s="11">
        <v>12.974</v>
      </c>
      <c r="D1583" s="12" t="s">
        <v>23</v>
      </c>
      <c r="E1583" s="9">
        <v>9</v>
      </c>
      <c r="F1583" s="12"/>
      <c r="G1583" s="13"/>
      <c r="H1583" s="13"/>
      <c r="I1583" s="12" t="s">
        <v>25</v>
      </c>
      <c r="J1583" s="14"/>
      <c r="K1583" s="12"/>
      <c r="L1583" s="12"/>
      <c r="M1583" s="12"/>
    </row>
    <row r="1584" spans="1:13" x14ac:dyDescent="0.25">
      <c r="A1584" s="10" t="s">
        <v>1609</v>
      </c>
      <c r="B1584" s="11">
        <v>37.331000000000003</v>
      </c>
      <c r="C1584" s="11">
        <v>37.331000000000003</v>
      </c>
      <c r="D1584" s="12" t="s">
        <v>23</v>
      </c>
      <c r="E1584" s="9">
        <v>9</v>
      </c>
      <c r="F1584" s="12"/>
      <c r="G1584" s="13"/>
      <c r="H1584" s="13"/>
      <c r="I1584" s="12" t="s">
        <v>25</v>
      </c>
      <c r="J1584" s="14"/>
      <c r="K1584" s="12"/>
      <c r="L1584" s="12"/>
      <c r="M1584" s="12"/>
    </row>
    <row r="1585" spans="1:13" x14ac:dyDescent="0.25">
      <c r="A1585" s="10" t="s">
        <v>1610</v>
      </c>
      <c r="B1585" s="11">
        <v>2.5790000000000002</v>
      </c>
      <c r="C1585" s="11">
        <v>2.5790000000000002</v>
      </c>
      <c r="D1585" s="12" t="s">
        <v>228</v>
      </c>
      <c r="E1585" s="9">
        <v>9</v>
      </c>
      <c r="F1585" s="12"/>
      <c r="G1585" s="13"/>
      <c r="H1585" s="13"/>
      <c r="I1585" s="12" t="s">
        <v>25</v>
      </c>
      <c r="J1585" s="14"/>
      <c r="K1585" s="12"/>
      <c r="L1585" s="12"/>
      <c r="M1585" s="12"/>
    </row>
    <row r="1586" spans="1:13" x14ac:dyDescent="0.25">
      <c r="A1586" s="10" t="s">
        <v>1611</v>
      </c>
      <c r="B1586" s="11">
        <v>12.458</v>
      </c>
      <c r="C1586" s="11">
        <v>12.458</v>
      </c>
      <c r="D1586" s="12" t="s">
        <v>23</v>
      </c>
      <c r="E1586" s="9">
        <v>9</v>
      </c>
      <c r="F1586" s="12"/>
      <c r="G1586" s="13"/>
      <c r="H1586" s="13"/>
      <c r="I1586" s="12" t="s">
        <v>25</v>
      </c>
      <c r="J1586" s="14"/>
      <c r="K1586" s="12"/>
      <c r="L1586" s="12"/>
      <c r="M1586" s="12"/>
    </row>
    <row r="1587" spans="1:13" x14ac:dyDescent="0.25">
      <c r="A1587" s="10" t="s">
        <v>1612</v>
      </c>
      <c r="B1587" s="11">
        <v>1.79</v>
      </c>
      <c r="C1587" s="11">
        <v>1.79</v>
      </c>
      <c r="D1587" s="12" t="s">
        <v>1322</v>
      </c>
      <c r="E1587" s="9">
        <v>9</v>
      </c>
      <c r="F1587" s="12"/>
      <c r="G1587" s="13"/>
      <c r="H1587" s="13"/>
      <c r="I1587" s="12" t="s">
        <v>25</v>
      </c>
      <c r="J1587" s="14"/>
      <c r="K1587" s="12"/>
      <c r="L1587" s="12"/>
      <c r="M1587" s="12"/>
    </row>
    <row r="1588" spans="1:13" x14ac:dyDescent="0.25">
      <c r="A1588" s="10" t="s">
        <v>1613</v>
      </c>
      <c r="B1588" s="11">
        <v>0.66900000000000004</v>
      </c>
      <c r="C1588" s="11">
        <v>0.66900000000000004</v>
      </c>
      <c r="D1588" s="12" t="s">
        <v>228</v>
      </c>
      <c r="E1588" s="9">
        <v>9</v>
      </c>
      <c r="F1588" s="12"/>
      <c r="G1588" s="13"/>
      <c r="H1588" s="13"/>
      <c r="I1588" s="12" t="s">
        <v>25</v>
      </c>
      <c r="J1588" s="14"/>
      <c r="K1588" s="12"/>
      <c r="L1588" s="12"/>
      <c r="M1588" s="12"/>
    </row>
    <row r="1589" spans="1:13" x14ac:dyDescent="0.25">
      <c r="A1589" s="10" t="s">
        <v>1614</v>
      </c>
      <c r="B1589" s="11">
        <v>4.8650000000000002</v>
      </c>
      <c r="C1589" s="11">
        <v>4.8650000000000002</v>
      </c>
      <c r="D1589" s="12" t="s">
        <v>228</v>
      </c>
      <c r="E1589" s="9">
        <v>9</v>
      </c>
      <c r="F1589" s="12"/>
      <c r="G1589" s="13"/>
      <c r="H1589" s="13"/>
      <c r="I1589" s="12" t="s">
        <v>25</v>
      </c>
      <c r="J1589" s="14"/>
      <c r="K1589" s="12"/>
      <c r="L1589" s="12"/>
      <c r="M1589" s="12"/>
    </row>
    <row r="1590" spans="1:13" x14ac:dyDescent="0.25">
      <c r="A1590" s="10" t="s">
        <v>1615</v>
      </c>
      <c r="B1590" s="11">
        <v>0.69799999999999995</v>
      </c>
      <c r="C1590" s="11">
        <v>0.69799999999999995</v>
      </c>
      <c r="D1590" s="12" t="s">
        <v>228</v>
      </c>
      <c r="E1590" s="9">
        <v>9</v>
      </c>
      <c r="F1590" s="12"/>
      <c r="G1590" s="13"/>
      <c r="H1590" s="13"/>
      <c r="I1590" s="12" t="s">
        <v>25</v>
      </c>
      <c r="J1590" s="14"/>
      <c r="K1590" s="12"/>
      <c r="L1590" s="12"/>
      <c r="M1590" s="12"/>
    </row>
    <row r="1591" spans="1:13" x14ac:dyDescent="0.25">
      <c r="A1591" s="10" t="s">
        <v>1616</v>
      </c>
      <c r="B1591" s="11">
        <v>1.024</v>
      </c>
      <c r="C1591" s="11">
        <v>1.024</v>
      </c>
      <c r="D1591" s="12" t="s">
        <v>228</v>
      </c>
      <c r="E1591" s="9">
        <v>9</v>
      </c>
      <c r="F1591" s="12"/>
      <c r="G1591" s="13"/>
      <c r="H1591" s="13"/>
      <c r="I1591" s="12" t="s">
        <v>25</v>
      </c>
      <c r="J1591" s="14"/>
      <c r="K1591" s="12"/>
      <c r="L1591" s="12"/>
      <c r="M1591" s="12"/>
    </row>
    <row r="1592" spans="1:13" x14ac:dyDescent="0.25">
      <c r="A1592" s="10" t="s">
        <v>1617</v>
      </c>
      <c r="B1592" s="11">
        <v>1.54</v>
      </c>
      <c r="C1592" s="11">
        <v>1.54</v>
      </c>
      <c r="D1592" s="12" t="s">
        <v>228</v>
      </c>
      <c r="E1592" s="9">
        <v>9</v>
      </c>
      <c r="F1592" s="12"/>
      <c r="G1592" s="13"/>
      <c r="H1592" s="13"/>
      <c r="I1592" s="12" t="s">
        <v>25</v>
      </c>
      <c r="J1592" s="14"/>
      <c r="K1592" s="12"/>
      <c r="L1592" s="12"/>
      <c r="M1592" s="12"/>
    </row>
    <row r="1593" spans="1:13" x14ac:dyDescent="0.25">
      <c r="A1593" s="10" t="s">
        <v>1618</v>
      </c>
      <c r="B1593" s="11">
        <v>2.0619999999999998</v>
      </c>
      <c r="C1593" s="11">
        <v>2.0619999999999998</v>
      </c>
      <c r="D1593" s="12" t="s">
        <v>1322</v>
      </c>
      <c r="E1593" s="9">
        <v>9</v>
      </c>
      <c r="F1593" s="12"/>
      <c r="G1593" s="13"/>
      <c r="H1593" s="13"/>
      <c r="I1593" s="12" t="s">
        <v>25</v>
      </c>
      <c r="J1593" s="14"/>
      <c r="K1593" s="12"/>
      <c r="L1593" s="12"/>
      <c r="M1593" s="12"/>
    </row>
    <row r="1594" spans="1:13" x14ac:dyDescent="0.25">
      <c r="A1594" s="10" t="s">
        <v>1619</v>
      </c>
      <c r="B1594" s="11">
        <v>10.613</v>
      </c>
      <c r="C1594" s="11">
        <v>10.613</v>
      </c>
      <c r="D1594" s="12" t="s">
        <v>228</v>
      </c>
      <c r="E1594" s="9">
        <v>10</v>
      </c>
      <c r="F1594" s="12"/>
      <c r="G1594" s="13"/>
      <c r="H1594" s="13"/>
      <c r="I1594" s="12" t="s">
        <v>25</v>
      </c>
      <c r="J1594" s="14"/>
      <c r="K1594" s="12"/>
      <c r="L1594" s="12"/>
      <c r="M1594" s="12"/>
    </row>
    <row r="1595" spans="1:13" x14ac:dyDescent="0.25">
      <c r="A1595" s="10" t="s">
        <v>1620</v>
      </c>
      <c r="B1595" s="11">
        <v>10.029999999999999</v>
      </c>
      <c r="C1595" s="11">
        <v>10.029999999999999</v>
      </c>
      <c r="D1595" s="12" t="s">
        <v>14</v>
      </c>
      <c r="E1595" s="9">
        <v>10</v>
      </c>
      <c r="F1595" s="12"/>
      <c r="G1595" s="13"/>
      <c r="H1595" s="13"/>
      <c r="I1595" s="12" t="s">
        <v>25</v>
      </c>
      <c r="J1595" s="14"/>
      <c r="K1595" s="12"/>
      <c r="L1595" s="12"/>
      <c r="M1595" s="12"/>
    </row>
    <row r="1596" spans="1:13" x14ac:dyDescent="0.25">
      <c r="A1596" s="10" t="s">
        <v>1621</v>
      </c>
      <c r="B1596" s="11">
        <v>42.415999999999997</v>
      </c>
      <c r="C1596" s="11">
        <v>42.415999999999997</v>
      </c>
      <c r="D1596" s="12" t="s">
        <v>23</v>
      </c>
      <c r="E1596" s="9">
        <v>9</v>
      </c>
      <c r="F1596" s="12"/>
      <c r="G1596" s="13"/>
      <c r="H1596" s="13"/>
      <c r="I1596" s="12" t="s">
        <v>25</v>
      </c>
      <c r="J1596" s="14"/>
      <c r="K1596" s="12"/>
      <c r="L1596" s="12"/>
      <c r="M1596" s="12"/>
    </row>
    <row r="1597" spans="1:13" x14ac:dyDescent="0.25">
      <c r="A1597" s="10" t="s">
        <v>1622</v>
      </c>
      <c r="B1597" s="11">
        <v>0.749</v>
      </c>
      <c r="C1597" s="11">
        <v>0.749</v>
      </c>
      <c r="D1597" s="12" t="s">
        <v>228</v>
      </c>
      <c r="E1597" s="9">
        <v>10</v>
      </c>
      <c r="F1597" s="12"/>
      <c r="G1597" s="13"/>
      <c r="H1597" s="13"/>
      <c r="I1597" s="12" t="s">
        <v>25</v>
      </c>
      <c r="J1597" s="14"/>
      <c r="K1597" s="12"/>
      <c r="L1597" s="12"/>
      <c r="M1597" s="12"/>
    </row>
    <row r="1598" spans="1:13" x14ac:dyDescent="0.25">
      <c r="A1598" s="10" t="s">
        <v>1623</v>
      </c>
      <c r="B1598" s="11">
        <v>0.873</v>
      </c>
      <c r="C1598" s="11">
        <v>0.873</v>
      </c>
      <c r="D1598" s="12" t="s">
        <v>23</v>
      </c>
      <c r="E1598" s="9">
        <v>9</v>
      </c>
      <c r="F1598" s="12"/>
      <c r="G1598" s="13"/>
      <c r="H1598" s="13"/>
      <c r="I1598" s="12" t="s">
        <v>25</v>
      </c>
      <c r="J1598" s="14"/>
      <c r="K1598" s="12"/>
      <c r="L1598" s="12"/>
      <c r="M1598" s="12"/>
    </row>
    <row r="1599" spans="1:13" x14ac:dyDescent="0.25">
      <c r="A1599" s="10" t="s">
        <v>1624</v>
      </c>
      <c r="B1599" s="11">
        <v>0.80100000000000005</v>
      </c>
      <c r="C1599" s="11">
        <v>0.80100000000000005</v>
      </c>
      <c r="D1599" s="12" t="s">
        <v>1425</v>
      </c>
      <c r="E1599" s="9">
        <v>9</v>
      </c>
      <c r="F1599" s="12"/>
      <c r="G1599" s="13"/>
      <c r="H1599" s="13"/>
      <c r="I1599" s="12" t="s">
        <v>25</v>
      </c>
      <c r="J1599" s="14"/>
      <c r="K1599" s="12"/>
      <c r="L1599" s="12"/>
      <c r="M1599" s="12"/>
    </row>
    <row r="1600" spans="1:13" x14ac:dyDescent="0.25">
      <c r="A1600" s="10" t="s">
        <v>1625</v>
      </c>
      <c r="B1600" s="11">
        <v>0.312</v>
      </c>
      <c r="C1600" s="11">
        <v>0.312</v>
      </c>
      <c r="D1600" s="12" t="s">
        <v>1322</v>
      </c>
      <c r="E1600" s="9">
        <v>9</v>
      </c>
      <c r="F1600" s="12"/>
      <c r="G1600" s="13"/>
      <c r="H1600" s="13"/>
      <c r="I1600" s="12" t="s">
        <v>25</v>
      </c>
      <c r="J1600" s="14"/>
      <c r="K1600" s="12"/>
      <c r="L1600" s="12"/>
      <c r="M1600" s="12"/>
    </row>
    <row r="1601" spans="1:13" x14ac:dyDescent="0.25">
      <c r="A1601" s="10" t="s">
        <v>1626</v>
      </c>
      <c r="B1601" s="11">
        <v>1.4770000000000001</v>
      </c>
      <c r="C1601" s="11">
        <v>1.4770000000000001</v>
      </c>
      <c r="D1601" s="12" t="s">
        <v>228</v>
      </c>
      <c r="E1601" s="9">
        <v>4</v>
      </c>
      <c r="F1601" s="12"/>
      <c r="G1601" s="13"/>
      <c r="H1601" s="13"/>
      <c r="I1601" s="12" t="s">
        <v>25</v>
      </c>
      <c r="J1601" s="14"/>
      <c r="K1601" s="12"/>
      <c r="L1601" s="12"/>
      <c r="M1601" s="12"/>
    </row>
    <row r="1602" spans="1:13" x14ac:dyDescent="0.25">
      <c r="A1602" s="10" t="s">
        <v>1627</v>
      </c>
      <c r="B1602" s="11">
        <v>1.1160000000000001</v>
      </c>
      <c r="C1602" s="11">
        <v>1.1160000000000001</v>
      </c>
      <c r="D1602" s="12" t="s">
        <v>228</v>
      </c>
      <c r="E1602" s="9">
        <v>4</v>
      </c>
      <c r="F1602" s="12"/>
      <c r="G1602" s="13"/>
      <c r="H1602" s="13"/>
      <c r="I1602" s="12" t="s">
        <v>25</v>
      </c>
      <c r="J1602" s="14"/>
      <c r="K1602" s="12"/>
      <c r="L1602" s="12"/>
      <c r="M1602" s="12"/>
    </row>
    <row r="1603" spans="1:13" x14ac:dyDescent="0.25">
      <c r="A1603" s="10" t="s">
        <v>1628</v>
      </c>
      <c r="B1603" s="11">
        <v>5.3330000000000002</v>
      </c>
      <c r="C1603" s="11">
        <v>5.3330000000000002</v>
      </c>
      <c r="D1603" s="12" t="s">
        <v>228</v>
      </c>
      <c r="E1603" s="9">
        <v>4</v>
      </c>
      <c r="F1603" s="12"/>
      <c r="G1603" s="13"/>
      <c r="H1603" s="13"/>
      <c r="I1603" s="12" t="s">
        <v>25</v>
      </c>
      <c r="J1603" s="14"/>
      <c r="K1603" s="12"/>
      <c r="L1603" s="12"/>
      <c r="M1603" s="12"/>
    </row>
    <row r="1604" spans="1:13" x14ac:dyDescent="0.25">
      <c r="A1604" s="10" t="s">
        <v>1629</v>
      </c>
      <c r="B1604" s="11">
        <v>0.124</v>
      </c>
      <c r="C1604" s="11">
        <v>0.124</v>
      </c>
      <c r="D1604" s="12" t="s">
        <v>228</v>
      </c>
      <c r="E1604" s="9">
        <v>9</v>
      </c>
      <c r="F1604" s="12"/>
      <c r="G1604" s="13"/>
      <c r="H1604" s="13"/>
      <c r="I1604" s="12" t="s">
        <v>25</v>
      </c>
      <c r="J1604" s="14"/>
      <c r="K1604" s="12"/>
      <c r="L1604" s="12"/>
      <c r="M1604" s="12"/>
    </row>
    <row r="1605" spans="1:13" x14ac:dyDescent="0.25">
      <c r="A1605" s="15"/>
      <c r="B1605" s="16"/>
      <c r="C1605" s="16"/>
      <c r="D1605" s="17"/>
      <c r="E1605" s="18"/>
      <c r="F1605" s="17"/>
      <c r="G1605" s="19"/>
      <c r="H1605" s="19"/>
      <c r="I1605" s="17"/>
      <c r="J1605" s="20"/>
      <c r="K1605" s="17"/>
      <c r="L1605" s="17"/>
      <c r="M1605" s="17"/>
    </row>
    <row r="1606" spans="1:13" x14ac:dyDescent="0.25">
      <c r="A1606" s="1"/>
      <c r="B1606" s="2"/>
      <c r="C1606" s="2"/>
      <c r="E1606" s="3"/>
      <c r="G1606" s="4"/>
      <c r="H1606" s="4"/>
      <c r="J1606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&amp;C1.8.2025 г.  11:33&amp;Rстр.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H15" sqref="H15"/>
    </sheetView>
  </sheetViews>
  <sheetFormatPr defaultRowHeight="15" x14ac:dyDescent="0.25"/>
  <cols>
    <col min="8" max="8" width="42" customWidth="1"/>
    <col min="10" max="10" width="22.28515625" customWidth="1"/>
  </cols>
  <sheetData>
    <row r="1" spans="1:10" x14ac:dyDescent="0.25">
      <c r="A1" s="26" t="s">
        <v>1630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1631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1632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1716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1647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1648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1649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 t="s">
        <v>1650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</row>
    <row r="13" spans="1:10" s="24" customFormat="1" ht="71.25" customHeight="1" x14ac:dyDescent="0.25">
      <c r="A13" s="30" t="s">
        <v>1719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x14ac:dyDescent="0.25">
      <c r="A14" s="25" t="s">
        <v>1651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0" ht="75" x14ac:dyDescent="0.25">
      <c r="A15" s="8" t="s">
        <v>1652</v>
      </c>
      <c r="B15" s="9" t="s">
        <v>1653</v>
      </c>
      <c r="C15" s="9" t="s">
        <v>1654</v>
      </c>
      <c r="D15" s="9" t="s">
        <v>1655</v>
      </c>
      <c r="E15" s="9" t="s">
        <v>1656</v>
      </c>
      <c r="F15" s="9" t="s">
        <v>1657</v>
      </c>
      <c r="G15" s="9" t="s">
        <v>1658</v>
      </c>
      <c r="H15" s="9" t="s">
        <v>1659</v>
      </c>
      <c r="I15" s="8" t="s">
        <v>1660</v>
      </c>
      <c r="J15" s="9" t="s">
        <v>1661</v>
      </c>
    </row>
    <row r="16" spans="1:10" ht="15" customHeight="1" x14ac:dyDescent="0.25">
      <c r="A16" s="22" t="s">
        <v>40</v>
      </c>
      <c r="B16" s="12" t="s">
        <v>1662</v>
      </c>
      <c r="C16" s="12" t="s">
        <v>1663</v>
      </c>
      <c r="D16" s="11">
        <v>0.51900000000000002</v>
      </c>
      <c r="E16" s="11">
        <v>0.51900000000000002</v>
      </c>
      <c r="F16" s="9" t="s">
        <v>43</v>
      </c>
      <c r="G16" s="23"/>
      <c r="H16" s="12" t="s">
        <v>35</v>
      </c>
      <c r="I16" s="23" t="s">
        <v>1664</v>
      </c>
      <c r="J16" s="12" t="s">
        <v>29</v>
      </c>
    </row>
    <row r="17" spans="1:10" ht="15" customHeight="1" x14ac:dyDescent="0.25">
      <c r="A17" s="22" t="s">
        <v>55</v>
      </c>
      <c r="B17" s="12" t="s">
        <v>1665</v>
      </c>
      <c r="C17" s="12" t="s">
        <v>1666</v>
      </c>
      <c r="D17" s="11">
        <v>0.94</v>
      </c>
      <c r="E17" s="11">
        <v>0.94</v>
      </c>
      <c r="F17" s="9" t="s">
        <v>59</v>
      </c>
      <c r="G17" s="23" t="s">
        <v>1667</v>
      </c>
      <c r="H17" s="12" t="s">
        <v>35</v>
      </c>
      <c r="I17" s="23" t="s">
        <v>1668</v>
      </c>
      <c r="J17" s="12" t="s">
        <v>34</v>
      </c>
    </row>
    <row r="18" spans="1:10" ht="15" customHeight="1" x14ac:dyDescent="0.25">
      <c r="A18" s="22" t="s">
        <v>109</v>
      </c>
      <c r="B18" s="12" t="s">
        <v>1662</v>
      </c>
      <c r="C18" s="12" t="s">
        <v>1663</v>
      </c>
      <c r="D18" s="11">
        <v>0.33100000000000002</v>
      </c>
      <c r="E18" s="11">
        <v>0.33100000000000002</v>
      </c>
      <c r="F18" s="9" t="s">
        <v>43</v>
      </c>
      <c r="G18" s="23"/>
      <c r="H18" s="12" t="s">
        <v>35</v>
      </c>
      <c r="I18" s="23" t="s">
        <v>1669</v>
      </c>
      <c r="J18" s="12" t="s">
        <v>34</v>
      </c>
    </row>
    <row r="19" spans="1:10" ht="15" customHeight="1" x14ac:dyDescent="0.25">
      <c r="A19" s="22" t="s">
        <v>112</v>
      </c>
      <c r="B19" s="12" t="s">
        <v>1662</v>
      </c>
      <c r="C19" s="12" t="s">
        <v>1663</v>
      </c>
      <c r="D19" s="11">
        <v>0.56299999999999994</v>
      </c>
      <c r="E19" s="11">
        <v>0.56299999999999994</v>
      </c>
      <c r="F19" s="9" t="s">
        <v>59</v>
      </c>
      <c r="G19" s="23"/>
      <c r="H19" s="12" t="s">
        <v>35</v>
      </c>
      <c r="I19" s="23" t="s">
        <v>1670</v>
      </c>
      <c r="J19" s="12" t="s">
        <v>34</v>
      </c>
    </row>
    <row r="20" spans="1:10" ht="15" customHeight="1" x14ac:dyDescent="0.25">
      <c r="A20" s="22" t="s">
        <v>336</v>
      </c>
      <c r="B20" s="12" t="s">
        <v>1662</v>
      </c>
      <c r="C20" s="12" t="s">
        <v>1663</v>
      </c>
      <c r="D20" s="11">
        <v>0.93700000000000006</v>
      </c>
      <c r="E20" s="11">
        <v>0.93700000000000006</v>
      </c>
      <c r="F20" s="9" t="s">
        <v>43</v>
      </c>
      <c r="G20" s="23"/>
      <c r="H20" s="12" t="s">
        <v>35</v>
      </c>
      <c r="I20" s="23" t="s">
        <v>1671</v>
      </c>
      <c r="J20" s="12" t="s">
        <v>34</v>
      </c>
    </row>
    <row r="21" spans="1:10" ht="15" customHeight="1" x14ac:dyDescent="0.25">
      <c r="A21" s="22" t="s">
        <v>383</v>
      </c>
      <c r="B21" s="12" t="s">
        <v>1665</v>
      </c>
      <c r="C21" s="12" t="s">
        <v>1666</v>
      </c>
      <c r="D21" s="11">
        <v>0.76700000000000002</v>
      </c>
      <c r="E21" s="11">
        <v>0.76700000000000002</v>
      </c>
      <c r="F21" s="9" t="s">
        <v>59</v>
      </c>
      <c r="G21" s="23" t="s">
        <v>1667</v>
      </c>
      <c r="H21" s="12" t="s">
        <v>35</v>
      </c>
      <c r="I21" s="23" t="s">
        <v>1672</v>
      </c>
      <c r="J21" s="12" t="s">
        <v>29</v>
      </c>
    </row>
    <row r="22" spans="1:10" ht="15" customHeight="1" x14ac:dyDescent="0.25">
      <c r="A22" s="22" t="s">
        <v>388</v>
      </c>
      <c r="B22" s="12" t="s">
        <v>1665</v>
      </c>
      <c r="C22" s="12" t="s">
        <v>1666</v>
      </c>
      <c r="D22" s="11">
        <v>0.96299999999999997</v>
      </c>
      <c r="E22" s="11">
        <v>0.96299999999999997</v>
      </c>
      <c r="F22" s="9" t="s">
        <v>59</v>
      </c>
      <c r="G22" s="23" t="s">
        <v>1667</v>
      </c>
      <c r="H22" s="12" t="s">
        <v>35</v>
      </c>
      <c r="I22" s="23" t="s">
        <v>1673</v>
      </c>
      <c r="J22" s="12" t="s">
        <v>29</v>
      </c>
    </row>
    <row r="23" spans="1:10" ht="15" customHeight="1" x14ac:dyDescent="0.25">
      <c r="A23" s="22" t="s">
        <v>394</v>
      </c>
      <c r="B23" s="12" t="s">
        <v>1662</v>
      </c>
      <c r="C23" s="12" t="s">
        <v>1663</v>
      </c>
      <c r="D23" s="11">
        <v>0.44</v>
      </c>
      <c r="E23" s="11">
        <v>0.44</v>
      </c>
      <c r="F23" s="9" t="s">
        <v>59</v>
      </c>
      <c r="G23" s="23"/>
      <c r="H23" s="12" t="s">
        <v>35</v>
      </c>
      <c r="I23" s="23" t="s">
        <v>1674</v>
      </c>
      <c r="J23" s="12" t="s">
        <v>29</v>
      </c>
    </row>
    <row r="24" spans="1:10" ht="15" customHeight="1" x14ac:dyDescent="0.25">
      <c r="A24" s="22" t="s">
        <v>398</v>
      </c>
      <c r="B24" s="12" t="s">
        <v>1665</v>
      </c>
      <c r="C24" s="12" t="s">
        <v>1666</v>
      </c>
      <c r="D24" s="11">
        <v>0.46700000000000003</v>
      </c>
      <c r="E24" s="11">
        <v>0.46700000000000003</v>
      </c>
      <c r="F24" s="9" t="s">
        <v>59</v>
      </c>
      <c r="G24" s="23" t="s">
        <v>1667</v>
      </c>
      <c r="H24" s="12" t="s">
        <v>35</v>
      </c>
      <c r="I24" s="23" t="s">
        <v>1675</v>
      </c>
      <c r="J24" s="12" t="s">
        <v>29</v>
      </c>
    </row>
    <row r="25" spans="1:10" ht="15" customHeight="1" x14ac:dyDescent="0.25">
      <c r="A25" s="22" t="s">
        <v>410</v>
      </c>
      <c r="B25" s="12" t="s">
        <v>1665</v>
      </c>
      <c r="C25" s="12" t="s">
        <v>1666</v>
      </c>
      <c r="D25" s="11">
        <v>1.179</v>
      </c>
      <c r="E25" s="11">
        <v>1.179</v>
      </c>
      <c r="F25" s="9" t="s">
        <v>59</v>
      </c>
      <c r="G25" s="23" t="s">
        <v>1667</v>
      </c>
      <c r="H25" s="12" t="s">
        <v>35</v>
      </c>
      <c r="I25" s="23" t="s">
        <v>1676</v>
      </c>
      <c r="J25" s="12" t="s">
        <v>29</v>
      </c>
    </row>
    <row r="26" spans="1:10" ht="15" customHeight="1" x14ac:dyDescent="0.25">
      <c r="A26" s="22" t="s">
        <v>411</v>
      </c>
      <c r="B26" s="12" t="s">
        <v>1665</v>
      </c>
      <c r="C26" s="12" t="s">
        <v>1666</v>
      </c>
      <c r="D26" s="11">
        <v>1.3819999999999999</v>
      </c>
      <c r="E26" s="11">
        <v>1.3819999999999999</v>
      </c>
      <c r="F26" s="9" t="s">
        <v>59</v>
      </c>
      <c r="G26" s="23" t="s">
        <v>1667</v>
      </c>
      <c r="H26" s="12" t="s">
        <v>35</v>
      </c>
      <c r="I26" s="23" t="s">
        <v>1677</v>
      </c>
      <c r="J26" s="12" t="s">
        <v>29</v>
      </c>
    </row>
    <row r="27" spans="1:10" ht="15" customHeight="1" x14ac:dyDescent="0.25">
      <c r="A27" s="22" t="s">
        <v>415</v>
      </c>
      <c r="B27" s="12" t="s">
        <v>1662</v>
      </c>
      <c r="C27" s="12" t="s">
        <v>1663</v>
      </c>
      <c r="D27" s="11">
        <v>1.353</v>
      </c>
      <c r="E27" s="11">
        <v>1.353</v>
      </c>
      <c r="F27" s="9" t="s">
        <v>43</v>
      </c>
      <c r="G27" s="23"/>
      <c r="H27" s="12" t="s">
        <v>35</v>
      </c>
      <c r="I27" s="23" t="s">
        <v>1678</v>
      </c>
      <c r="J27" s="12" t="s">
        <v>29</v>
      </c>
    </row>
    <row r="28" spans="1:10" ht="15" customHeight="1" x14ac:dyDescent="0.25">
      <c r="A28" s="22" t="s">
        <v>507</v>
      </c>
      <c r="B28" s="12" t="s">
        <v>1662</v>
      </c>
      <c r="C28" s="12" t="s">
        <v>1663</v>
      </c>
      <c r="D28" s="11">
        <v>0.92200000000000004</v>
      </c>
      <c r="E28" s="11">
        <v>0.92200000000000004</v>
      </c>
      <c r="F28" s="9" t="s">
        <v>43</v>
      </c>
      <c r="G28" s="23"/>
      <c r="H28" s="12" t="s">
        <v>35</v>
      </c>
      <c r="I28" s="23" t="s">
        <v>1679</v>
      </c>
      <c r="J28" s="12" t="s">
        <v>34</v>
      </c>
    </row>
    <row r="29" spans="1:10" ht="15" customHeight="1" x14ac:dyDescent="0.25">
      <c r="A29" s="22" t="s">
        <v>707</v>
      </c>
      <c r="B29" s="12" t="s">
        <v>1662</v>
      </c>
      <c r="C29" s="12" t="s">
        <v>1663</v>
      </c>
      <c r="D29" s="11">
        <v>4.2030000000000003</v>
      </c>
      <c r="E29" s="11">
        <v>4.2030000000000003</v>
      </c>
      <c r="F29" s="9" t="s">
        <v>43</v>
      </c>
      <c r="G29" s="23"/>
      <c r="H29" s="12" t="s">
        <v>35</v>
      </c>
      <c r="I29" s="23" t="s">
        <v>1680</v>
      </c>
      <c r="J29" s="12" t="s">
        <v>34</v>
      </c>
    </row>
    <row r="30" spans="1:10" ht="15" customHeight="1" x14ac:dyDescent="0.25">
      <c r="A30" s="22" t="s">
        <v>712</v>
      </c>
      <c r="B30" s="12" t="s">
        <v>1662</v>
      </c>
      <c r="C30" s="12" t="s">
        <v>1681</v>
      </c>
      <c r="D30" s="11">
        <v>1.2989999999999999</v>
      </c>
      <c r="E30" s="11">
        <v>1.2989999999999999</v>
      </c>
      <c r="F30" s="9" t="s">
        <v>59</v>
      </c>
      <c r="G30" s="23"/>
      <c r="H30" s="12" t="s">
        <v>713</v>
      </c>
      <c r="I30" s="23" t="s">
        <v>1682</v>
      </c>
      <c r="J30" s="12" t="s">
        <v>34</v>
      </c>
    </row>
    <row r="31" spans="1:10" ht="15" customHeight="1" x14ac:dyDescent="0.25">
      <c r="A31" s="22" t="s">
        <v>720</v>
      </c>
      <c r="B31" s="12" t="s">
        <v>1662</v>
      </c>
      <c r="C31" s="12" t="s">
        <v>1663</v>
      </c>
      <c r="D31" s="11">
        <v>2.08</v>
      </c>
      <c r="E31" s="11">
        <v>2.08</v>
      </c>
      <c r="F31" s="9" t="s">
        <v>43</v>
      </c>
      <c r="G31" s="23"/>
      <c r="H31" s="12" t="s">
        <v>35</v>
      </c>
      <c r="I31" s="23" t="s">
        <v>1683</v>
      </c>
      <c r="J31" s="12" t="s">
        <v>34</v>
      </c>
    </row>
    <row r="32" spans="1:10" ht="15" customHeight="1" x14ac:dyDescent="0.25">
      <c r="A32" s="22" t="s">
        <v>843</v>
      </c>
      <c r="B32" s="12" t="s">
        <v>1662</v>
      </c>
      <c r="C32" s="12" t="s">
        <v>1663</v>
      </c>
      <c r="D32" s="11">
        <v>0.36899999999999999</v>
      </c>
      <c r="E32" s="11">
        <v>0.36899999999999999</v>
      </c>
      <c r="F32" s="9" t="s">
        <v>43</v>
      </c>
      <c r="G32" s="23"/>
      <c r="H32" s="12" t="s">
        <v>35</v>
      </c>
      <c r="I32" s="23" t="s">
        <v>1684</v>
      </c>
      <c r="J32" s="12" t="s">
        <v>34</v>
      </c>
    </row>
    <row r="33" spans="1:10" ht="15" customHeight="1" x14ac:dyDescent="0.25">
      <c r="A33" s="22" t="s">
        <v>847</v>
      </c>
      <c r="B33" s="12" t="s">
        <v>1662</v>
      </c>
      <c r="C33" s="12" t="s">
        <v>1663</v>
      </c>
      <c r="D33" s="11">
        <v>0.157</v>
      </c>
      <c r="E33" s="11">
        <v>0.157</v>
      </c>
      <c r="F33" s="9" t="s">
        <v>59</v>
      </c>
      <c r="G33" s="23"/>
      <c r="H33" s="12" t="s">
        <v>35</v>
      </c>
      <c r="I33" s="23" t="s">
        <v>1685</v>
      </c>
      <c r="J33" s="12" t="s">
        <v>34</v>
      </c>
    </row>
    <row r="34" spans="1:10" ht="15" customHeight="1" x14ac:dyDescent="0.25">
      <c r="A34" s="22" t="s">
        <v>848</v>
      </c>
      <c r="B34" s="12" t="s">
        <v>1662</v>
      </c>
      <c r="C34" s="12" t="s">
        <v>1663</v>
      </c>
      <c r="D34" s="11">
        <v>0.48</v>
      </c>
      <c r="E34" s="11">
        <v>0.48</v>
      </c>
      <c r="F34" s="9" t="s">
        <v>59</v>
      </c>
      <c r="G34" s="23"/>
      <c r="H34" s="12" t="s">
        <v>35</v>
      </c>
      <c r="I34" s="23" t="s">
        <v>1686</v>
      </c>
      <c r="J34" s="12" t="s">
        <v>34</v>
      </c>
    </row>
    <row r="35" spans="1:10" ht="15" customHeight="1" x14ac:dyDescent="0.25">
      <c r="A35" s="22" t="s">
        <v>1005</v>
      </c>
      <c r="B35" s="12" t="s">
        <v>1662</v>
      </c>
      <c r="C35" s="12" t="s">
        <v>1681</v>
      </c>
      <c r="D35" s="11">
        <v>2.96</v>
      </c>
      <c r="E35" s="11">
        <v>2.96</v>
      </c>
      <c r="F35" s="9" t="s">
        <v>43</v>
      </c>
      <c r="G35" s="23"/>
      <c r="H35" s="12" t="s">
        <v>713</v>
      </c>
      <c r="I35" s="23" t="s">
        <v>1687</v>
      </c>
      <c r="J35" s="12" t="s">
        <v>23</v>
      </c>
    </row>
    <row r="36" spans="1:10" ht="15" customHeight="1" x14ac:dyDescent="0.25">
      <c r="A36" s="22" t="s">
        <v>1009</v>
      </c>
      <c r="B36" s="12" t="s">
        <v>1665</v>
      </c>
      <c r="C36" s="12" t="s">
        <v>1666</v>
      </c>
      <c r="D36" s="11">
        <v>1.5089999999999999</v>
      </c>
      <c r="E36" s="11">
        <v>1.5089999999999999</v>
      </c>
      <c r="F36" s="9" t="s">
        <v>59</v>
      </c>
      <c r="G36" s="23" t="s">
        <v>1667</v>
      </c>
      <c r="H36" s="12" t="s">
        <v>35</v>
      </c>
      <c r="I36" s="23" t="s">
        <v>1688</v>
      </c>
      <c r="J36" s="12" t="s">
        <v>34</v>
      </c>
    </row>
    <row r="37" spans="1:10" ht="15" customHeight="1" x14ac:dyDescent="0.25">
      <c r="A37" s="22" t="s">
        <v>1013</v>
      </c>
      <c r="B37" s="12" t="s">
        <v>1662</v>
      </c>
      <c r="C37" s="12" t="s">
        <v>1663</v>
      </c>
      <c r="D37" s="11">
        <v>1.546</v>
      </c>
      <c r="E37" s="11">
        <v>1.546</v>
      </c>
      <c r="F37" s="9" t="s">
        <v>43</v>
      </c>
      <c r="G37" s="23"/>
      <c r="H37" s="12" t="s">
        <v>35</v>
      </c>
      <c r="I37" s="23" t="s">
        <v>1689</v>
      </c>
      <c r="J37" s="12" t="s">
        <v>34</v>
      </c>
    </row>
    <row r="38" spans="1:10" ht="15" customHeight="1" x14ac:dyDescent="0.25">
      <c r="A38" s="22" t="s">
        <v>1014</v>
      </c>
      <c r="B38" s="12" t="s">
        <v>1662</v>
      </c>
      <c r="C38" s="12" t="s">
        <v>1663</v>
      </c>
      <c r="D38" s="11">
        <v>0.98099999999999998</v>
      </c>
      <c r="E38" s="11">
        <v>0.98099999999999998</v>
      </c>
      <c r="F38" s="9" t="s">
        <v>43</v>
      </c>
      <c r="G38" s="23"/>
      <c r="H38" s="12" t="s">
        <v>35</v>
      </c>
      <c r="I38" s="23" t="s">
        <v>1690</v>
      </c>
      <c r="J38" s="12" t="s">
        <v>34</v>
      </c>
    </row>
    <row r="39" spans="1:10" ht="15" customHeight="1" x14ac:dyDescent="0.25">
      <c r="A39" s="22" t="s">
        <v>1016</v>
      </c>
      <c r="B39" s="12" t="s">
        <v>1662</v>
      </c>
      <c r="C39" s="12" t="s">
        <v>1663</v>
      </c>
      <c r="D39" s="11">
        <v>0.501</v>
      </c>
      <c r="E39" s="11">
        <v>0.501</v>
      </c>
      <c r="F39" s="9" t="s">
        <v>43</v>
      </c>
      <c r="G39" s="23"/>
      <c r="H39" s="12" t="s">
        <v>35</v>
      </c>
      <c r="I39" s="23" t="s">
        <v>1691</v>
      </c>
      <c r="J39" s="12" t="s">
        <v>34</v>
      </c>
    </row>
    <row r="40" spans="1:10" ht="15" customHeight="1" x14ac:dyDescent="0.25">
      <c r="A40" s="22" t="s">
        <v>1024</v>
      </c>
      <c r="B40" s="12" t="s">
        <v>1662</v>
      </c>
      <c r="C40" s="12" t="s">
        <v>1663</v>
      </c>
      <c r="D40" s="11">
        <v>1.36</v>
      </c>
      <c r="E40" s="11">
        <v>1.36</v>
      </c>
      <c r="F40" s="9" t="s">
        <v>43</v>
      </c>
      <c r="G40" s="23"/>
      <c r="H40" s="12" t="s">
        <v>35</v>
      </c>
      <c r="I40" s="23" t="s">
        <v>1692</v>
      </c>
      <c r="J40" s="12" t="s">
        <v>34</v>
      </c>
    </row>
    <row r="41" spans="1:10" ht="15" customHeight="1" x14ac:dyDescent="0.25">
      <c r="A41" s="22" t="s">
        <v>1025</v>
      </c>
      <c r="B41" s="12" t="s">
        <v>1665</v>
      </c>
      <c r="C41" s="12" t="s">
        <v>1666</v>
      </c>
      <c r="D41" s="11">
        <v>1.38</v>
      </c>
      <c r="E41" s="11">
        <v>1.38</v>
      </c>
      <c r="F41" s="9" t="s">
        <v>59</v>
      </c>
      <c r="G41" s="23" t="s">
        <v>1667</v>
      </c>
      <c r="H41" s="12" t="s">
        <v>35</v>
      </c>
      <c r="I41" s="23" t="s">
        <v>1693</v>
      </c>
      <c r="J41" s="12" t="s">
        <v>34</v>
      </c>
    </row>
    <row r="42" spans="1:10" ht="15" customHeight="1" x14ac:dyDescent="0.25">
      <c r="A42" s="22" t="s">
        <v>1028</v>
      </c>
      <c r="B42" s="12" t="s">
        <v>1665</v>
      </c>
      <c r="C42" s="12" t="s">
        <v>1666</v>
      </c>
      <c r="D42" s="11">
        <v>1.1579999999999999</v>
      </c>
      <c r="E42" s="11">
        <v>1.1579999999999999</v>
      </c>
      <c r="F42" s="9" t="s">
        <v>59</v>
      </c>
      <c r="G42" s="23" t="s">
        <v>1667</v>
      </c>
      <c r="H42" s="12" t="s">
        <v>35</v>
      </c>
      <c r="I42" s="23" t="s">
        <v>1694</v>
      </c>
      <c r="J42" s="12" t="s">
        <v>34</v>
      </c>
    </row>
    <row r="43" spans="1:10" ht="15" customHeight="1" x14ac:dyDescent="0.25">
      <c r="A43" s="22" t="s">
        <v>1031</v>
      </c>
      <c r="B43" s="12" t="s">
        <v>1662</v>
      </c>
      <c r="C43" s="12" t="s">
        <v>1663</v>
      </c>
      <c r="D43" s="11">
        <v>5.56</v>
      </c>
      <c r="E43" s="11">
        <v>5.56</v>
      </c>
      <c r="F43" s="9" t="s">
        <v>43</v>
      </c>
      <c r="G43" s="23"/>
      <c r="H43" s="12" t="s">
        <v>35</v>
      </c>
      <c r="I43" s="23" t="s">
        <v>1695</v>
      </c>
      <c r="J43" s="12" t="s">
        <v>34</v>
      </c>
    </row>
    <row r="44" spans="1:10" ht="15" customHeight="1" x14ac:dyDescent="0.25">
      <c r="A44" s="22" t="s">
        <v>1041</v>
      </c>
      <c r="B44" s="12" t="s">
        <v>1665</v>
      </c>
      <c r="C44" s="12" t="s">
        <v>1666</v>
      </c>
      <c r="D44" s="11">
        <v>1.181</v>
      </c>
      <c r="E44" s="11">
        <v>1.181</v>
      </c>
      <c r="F44" s="9" t="s">
        <v>59</v>
      </c>
      <c r="G44" s="23" t="s">
        <v>1667</v>
      </c>
      <c r="H44" s="12" t="s">
        <v>35</v>
      </c>
      <c r="I44" s="23" t="s">
        <v>1696</v>
      </c>
      <c r="J44" s="12" t="s">
        <v>34</v>
      </c>
    </row>
    <row r="45" spans="1:10" ht="15" customHeight="1" x14ac:dyDescent="0.25">
      <c r="A45" s="22" t="s">
        <v>1044</v>
      </c>
      <c r="B45" s="12" t="s">
        <v>1662</v>
      </c>
      <c r="C45" s="12" t="s">
        <v>1663</v>
      </c>
      <c r="D45" s="11">
        <v>4</v>
      </c>
      <c r="E45" s="11">
        <v>4</v>
      </c>
      <c r="F45" s="9" t="s">
        <v>43</v>
      </c>
      <c r="G45" s="23"/>
      <c r="H45" s="12" t="s">
        <v>35</v>
      </c>
      <c r="I45" s="23" t="s">
        <v>1697</v>
      </c>
      <c r="J45" s="12" t="s">
        <v>34</v>
      </c>
    </row>
    <row r="46" spans="1:10" ht="15" customHeight="1" x14ac:dyDescent="0.25">
      <c r="A46" s="22" t="s">
        <v>1064</v>
      </c>
      <c r="B46" s="12" t="s">
        <v>1662</v>
      </c>
      <c r="C46" s="12" t="s">
        <v>1681</v>
      </c>
      <c r="D46" s="11">
        <v>1.3080000000000001</v>
      </c>
      <c r="E46" s="11">
        <v>1.3080000000000001</v>
      </c>
      <c r="F46" s="9" t="s">
        <v>43</v>
      </c>
      <c r="G46" s="23"/>
      <c r="H46" s="12" t="s">
        <v>713</v>
      </c>
      <c r="I46" s="23" t="s">
        <v>1698</v>
      </c>
      <c r="J46" s="12" t="s">
        <v>23</v>
      </c>
    </row>
    <row r="47" spans="1:10" ht="15" customHeight="1" x14ac:dyDescent="0.25">
      <c r="A47" s="22" t="s">
        <v>1074</v>
      </c>
      <c r="B47" s="12" t="s">
        <v>1662</v>
      </c>
      <c r="C47" s="12" t="s">
        <v>1681</v>
      </c>
      <c r="D47" s="11">
        <v>1.353</v>
      </c>
      <c r="E47" s="11">
        <v>1.353</v>
      </c>
      <c r="F47" s="9" t="s">
        <v>43</v>
      </c>
      <c r="G47" s="23"/>
      <c r="H47" s="12" t="s">
        <v>713</v>
      </c>
      <c r="I47" s="23" t="s">
        <v>1699</v>
      </c>
      <c r="J47" s="12" t="s">
        <v>23</v>
      </c>
    </row>
    <row r="48" spans="1:10" ht="15" customHeight="1" x14ac:dyDescent="0.25">
      <c r="A48" s="22" t="s">
        <v>1075</v>
      </c>
      <c r="B48" s="12" t="s">
        <v>1662</v>
      </c>
      <c r="C48" s="12" t="s">
        <v>1681</v>
      </c>
      <c r="D48" s="11">
        <v>3.6230000000000002</v>
      </c>
      <c r="E48" s="11">
        <v>3.6230000000000002</v>
      </c>
      <c r="F48" s="9" t="s">
        <v>43</v>
      </c>
      <c r="G48" s="23"/>
      <c r="H48" s="12" t="s">
        <v>713</v>
      </c>
      <c r="I48" s="23" t="s">
        <v>1700</v>
      </c>
      <c r="J48" s="12" t="s">
        <v>23</v>
      </c>
    </row>
    <row r="49" spans="1:10" ht="15" customHeight="1" x14ac:dyDescent="0.25">
      <c r="A49" s="22" t="s">
        <v>1125</v>
      </c>
      <c r="B49" s="12" t="s">
        <v>1662</v>
      </c>
      <c r="C49" s="12" t="s">
        <v>1681</v>
      </c>
      <c r="D49" s="11">
        <v>1.323</v>
      </c>
      <c r="E49" s="11">
        <v>1.323</v>
      </c>
      <c r="F49" s="9" t="s">
        <v>43</v>
      </c>
      <c r="G49" s="23"/>
      <c r="H49" s="12" t="s">
        <v>713</v>
      </c>
      <c r="I49" s="23" t="s">
        <v>1701</v>
      </c>
      <c r="J49" s="12" t="s">
        <v>23</v>
      </c>
    </row>
    <row r="50" spans="1:10" ht="15" customHeight="1" x14ac:dyDescent="0.25">
      <c r="A50" s="22" t="s">
        <v>1150</v>
      </c>
      <c r="B50" s="12" t="s">
        <v>1662</v>
      </c>
      <c r="C50" s="12" t="s">
        <v>1681</v>
      </c>
      <c r="D50" s="11">
        <v>1.974</v>
      </c>
      <c r="E50" s="11">
        <v>1.974</v>
      </c>
      <c r="F50" s="9" t="s">
        <v>43</v>
      </c>
      <c r="G50" s="23"/>
      <c r="H50" s="12" t="s">
        <v>713</v>
      </c>
      <c r="I50" s="23" t="s">
        <v>1702</v>
      </c>
      <c r="J50" s="12" t="s">
        <v>23</v>
      </c>
    </row>
    <row r="51" spans="1:10" ht="15" customHeight="1" x14ac:dyDescent="0.25">
      <c r="A51" s="22" t="s">
        <v>1151</v>
      </c>
      <c r="B51" s="12" t="s">
        <v>1662</v>
      </c>
      <c r="C51" s="12" t="s">
        <v>1681</v>
      </c>
      <c r="D51" s="11">
        <v>1.736</v>
      </c>
      <c r="E51" s="11">
        <v>1.736</v>
      </c>
      <c r="F51" s="9" t="s">
        <v>43</v>
      </c>
      <c r="G51" s="23"/>
      <c r="H51" s="12" t="s">
        <v>713</v>
      </c>
      <c r="I51" s="23" t="s">
        <v>1703</v>
      </c>
      <c r="J51" s="12" t="s">
        <v>23</v>
      </c>
    </row>
    <row r="52" spans="1:10" ht="15" customHeight="1" x14ac:dyDescent="0.25">
      <c r="A52" s="22" t="s">
        <v>1159</v>
      </c>
      <c r="B52" s="12" t="s">
        <v>1662</v>
      </c>
      <c r="C52" s="12" t="s">
        <v>1681</v>
      </c>
      <c r="D52" s="11">
        <v>3.6360000000000001</v>
      </c>
      <c r="E52" s="11">
        <v>3.6360000000000001</v>
      </c>
      <c r="F52" s="9" t="s">
        <v>43</v>
      </c>
      <c r="G52" s="23"/>
      <c r="H52" s="12" t="s">
        <v>713</v>
      </c>
      <c r="I52" s="23" t="s">
        <v>1704</v>
      </c>
      <c r="J52" s="12" t="s">
        <v>23</v>
      </c>
    </row>
    <row r="53" spans="1:10" ht="15" customHeight="1" x14ac:dyDescent="0.25">
      <c r="A53" s="22" t="s">
        <v>1162</v>
      </c>
      <c r="B53" s="12" t="s">
        <v>1662</v>
      </c>
      <c r="C53" s="12" t="s">
        <v>1681</v>
      </c>
      <c r="D53" s="11">
        <v>2.1840000000000002</v>
      </c>
      <c r="E53" s="11">
        <v>2.1840000000000002</v>
      </c>
      <c r="F53" s="9" t="s">
        <v>43</v>
      </c>
      <c r="G53" s="23"/>
      <c r="H53" s="12" t="s">
        <v>713</v>
      </c>
      <c r="I53" s="23" t="s">
        <v>1705</v>
      </c>
      <c r="J53" s="12" t="s">
        <v>23</v>
      </c>
    </row>
    <row r="54" spans="1:10" ht="15" customHeight="1" x14ac:dyDescent="0.25">
      <c r="A54" s="22" t="s">
        <v>1163</v>
      </c>
      <c r="B54" s="12" t="s">
        <v>1662</v>
      </c>
      <c r="C54" s="12" t="s">
        <v>1681</v>
      </c>
      <c r="D54" s="11">
        <v>2.3140000000000001</v>
      </c>
      <c r="E54" s="11">
        <v>2.3140000000000001</v>
      </c>
      <c r="F54" s="9" t="s">
        <v>43</v>
      </c>
      <c r="G54" s="23"/>
      <c r="H54" s="12" t="s">
        <v>713</v>
      </c>
      <c r="I54" s="23" t="s">
        <v>1706</v>
      </c>
      <c r="J54" s="12" t="s">
        <v>23</v>
      </c>
    </row>
    <row r="55" spans="1:10" ht="15" customHeight="1" x14ac:dyDescent="0.25">
      <c r="A55" s="22" t="s">
        <v>1171</v>
      </c>
      <c r="B55" s="12" t="s">
        <v>1662</v>
      </c>
      <c r="C55" s="12" t="s">
        <v>1681</v>
      </c>
      <c r="D55" s="11">
        <v>2.5430000000000001</v>
      </c>
      <c r="E55" s="11">
        <v>2.5430000000000001</v>
      </c>
      <c r="F55" s="9" t="s">
        <v>43</v>
      </c>
      <c r="G55" s="23"/>
      <c r="H55" s="12" t="s">
        <v>713</v>
      </c>
      <c r="I55" s="23" t="s">
        <v>1707</v>
      </c>
      <c r="J55" s="12" t="s">
        <v>23</v>
      </c>
    </row>
    <row r="56" spans="1:10" ht="15" customHeight="1" x14ac:dyDescent="0.25">
      <c r="A56" s="22" t="s">
        <v>1172</v>
      </c>
      <c r="B56" s="12" t="s">
        <v>1662</v>
      </c>
      <c r="C56" s="12" t="s">
        <v>1681</v>
      </c>
      <c r="D56" s="11">
        <v>1.897</v>
      </c>
      <c r="E56" s="11">
        <v>1.897</v>
      </c>
      <c r="F56" s="9" t="s">
        <v>43</v>
      </c>
      <c r="G56" s="23"/>
      <c r="H56" s="12" t="s">
        <v>713</v>
      </c>
      <c r="I56" s="23" t="s">
        <v>1708</v>
      </c>
      <c r="J56" s="12" t="s">
        <v>23</v>
      </c>
    </row>
    <row r="57" spans="1:10" ht="15" customHeight="1" x14ac:dyDescent="0.25">
      <c r="A57" s="22" t="s">
        <v>1173</v>
      </c>
      <c r="B57" s="12" t="s">
        <v>1662</v>
      </c>
      <c r="C57" s="12" t="s">
        <v>1681</v>
      </c>
      <c r="D57" s="11">
        <v>1.3540000000000001</v>
      </c>
      <c r="E57" s="11">
        <v>1.3540000000000001</v>
      </c>
      <c r="F57" s="9" t="s">
        <v>43</v>
      </c>
      <c r="G57" s="23"/>
      <c r="H57" s="12" t="s">
        <v>713</v>
      </c>
      <c r="I57" s="23" t="s">
        <v>1709</v>
      </c>
      <c r="J57" s="12" t="s">
        <v>23</v>
      </c>
    </row>
    <row r="58" spans="1:10" ht="15" customHeight="1" x14ac:dyDescent="0.25">
      <c r="A58" s="22" t="s">
        <v>1196</v>
      </c>
      <c r="B58" s="12" t="s">
        <v>1662</v>
      </c>
      <c r="C58" s="12" t="s">
        <v>1681</v>
      </c>
      <c r="D58" s="11">
        <v>3.1240000000000001</v>
      </c>
      <c r="E58" s="11">
        <v>3.1240000000000001</v>
      </c>
      <c r="F58" s="9" t="s">
        <v>43</v>
      </c>
      <c r="G58" s="23"/>
      <c r="H58" s="12" t="s">
        <v>713</v>
      </c>
      <c r="I58" s="23" t="s">
        <v>1710</v>
      </c>
      <c r="J58" s="12" t="s">
        <v>23</v>
      </c>
    </row>
    <row r="59" spans="1:10" ht="15" customHeight="1" x14ac:dyDescent="0.25">
      <c r="A59" s="22" t="s">
        <v>1214</v>
      </c>
      <c r="B59" s="12" t="s">
        <v>1662</v>
      </c>
      <c r="C59" s="12" t="s">
        <v>1681</v>
      </c>
      <c r="D59" s="11">
        <v>0.94499999999999995</v>
      </c>
      <c r="E59" s="11">
        <v>0.94499999999999995</v>
      </c>
      <c r="F59" s="9" t="s">
        <v>43</v>
      </c>
      <c r="G59" s="23"/>
      <c r="H59" s="12" t="s">
        <v>713</v>
      </c>
      <c r="I59" s="23" t="s">
        <v>1711</v>
      </c>
      <c r="J59" s="12" t="s">
        <v>23</v>
      </c>
    </row>
    <row r="60" spans="1:10" ht="15" customHeight="1" x14ac:dyDescent="0.25">
      <c r="A60" s="22" t="s">
        <v>1371</v>
      </c>
      <c r="B60" s="12" t="s">
        <v>1662</v>
      </c>
      <c r="C60" s="12" t="s">
        <v>1681</v>
      </c>
      <c r="D60" s="11">
        <v>1.4990000000000001</v>
      </c>
      <c r="E60" s="11">
        <v>1.4990000000000001</v>
      </c>
      <c r="F60" s="9" t="s">
        <v>43</v>
      </c>
      <c r="G60" s="23"/>
      <c r="H60" s="12" t="s">
        <v>713</v>
      </c>
      <c r="I60" s="23" t="s">
        <v>1712</v>
      </c>
      <c r="J60" s="12" t="s">
        <v>23</v>
      </c>
    </row>
    <row r="61" spans="1:10" ht="15" customHeight="1" x14ac:dyDescent="0.25">
      <c r="A61" s="22" t="s">
        <v>1399</v>
      </c>
      <c r="B61" s="12" t="s">
        <v>1662</v>
      </c>
      <c r="C61" s="12" t="s">
        <v>1681</v>
      </c>
      <c r="D61" s="11">
        <v>4.5</v>
      </c>
      <c r="E61" s="11">
        <v>4.5</v>
      </c>
      <c r="F61" s="9" t="s">
        <v>43</v>
      </c>
      <c r="G61" s="23"/>
      <c r="H61" s="12" t="s">
        <v>713</v>
      </c>
      <c r="I61" s="23" t="s">
        <v>1713</v>
      </c>
      <c r="J61" s="12" t="s">
        <v>23</v>
      </c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2025-08-01T08:33:22Z</dcterms:created>
  <dcterms:modified xsi:type="dcterms:W3CDTF">2025-08-05T07:41:41Z</dcterms:modified>
</cp:coreProperties>
</file>